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atekempf/Library/Mobile Documents/com~apple~CloudDocs/WORKING/marketingkempf/Gemeinde Rohrbach Webseite/Breitbandausbau/"/>
    </mc:Choice>
  </mc:AlternateContent>
  <xr:revisionPtr revIDLastSave="0" documentId="8_{F30EE407-ECCA-A347-A6D5-62E7538C9B40}" xr6:coauthVersionLast="47" xr6:coauthVersionMax="47" xr10:uidLastSave="{00000000-0000-0000-0000-000000000000}"/>
  <bookViews>
    <workbookView xWindow="0" yWindow="46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<sst xmlns="http://schemas.openxmlformats.org/spreadsheetml/2006/main" count="909" uniqueCount="186">
  <si>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</si>
  <si>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</si>
  <si>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</si>
  <si>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</si>
  <si>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</si>
  <si>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</si>
  <si>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</si>
  <si>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</si>
  <si>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</si>
  <si>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</si>
  <si>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</si>
  <si>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</si>
  <si>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</si>
  <si>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</si>
  <si>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</si>
  <si>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</si>
  <si>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</si>
  <si>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</si>
  <si>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</si>
  <si>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</si>
  <si>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</si>
  <si>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</si>
  <si>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</si>
  <si>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</si>
  <si>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</si>
  <si>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</si>
  <si>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</si>
  <si>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</si>
  <si>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</si>
  <si>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</si>
  <si>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</si>
  <si>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09186149</t>
  </si>
  <si>
    <t>Rohrbach</t>
  </si>
  <si>
    <t>vorhanden</t>
  </si>
  <si>
    <t>mindestens 200 Mbit/s symmetrisch</t>
  </si>
  <si>
    <t>mindestens 30 Mbit/s im Download aber weniger als 100 Mbit/s im Download</t>
  </si>
  <si>
    <t>a</t>
  </si>
  <si>
    <t>Fahlenbach</t>
  </si>
  <si>
    <t>Bergstraße</t>
  </si>
  <si>
    <t>DEBYv00081006231</t>
  </si>
  <si>
    <t>DEBYv00081039376</t>
  </si>
  <si>
    <t>geplant/reserviert</t>
  </si>
  <si>
    <t>DEBYv00081039409</t>
  </si>
  <si>
    <t>b</t>
  </si>
  <si>
    <t>DEBYv00081033512</t>
  </si>
  <si>
    <t>DEBYv00081039444</t>
  </si>
  <si>
    <t>Etzwiesen</t>
  </si>
  <si>
    <t>DEBYv00081037717</t>
  </si>
  <si>
    <t>DEBYv00081037719</t>
  </si>
  <si>
    <t>DEBYv00081039565</t>
  </si>
  <si>
    <t>Fürholzener Straße</t>
  </si>
  <si>
    <t>DEBYv00081036388</t>
  </si>
  <si>
    <t>DEBYv00100151446</t>
  </si>
  <si>
    <t>Hauptstraße</t>
  </si>
  <si>
    <t>DEBYv00100084831</t>
  </si>
  <si>
    <t>DEBYv00081021624</t>
  </si>
  <si>
    <t>DEBYv00081037750</t>
  </si>
  <si>
    <t>DEBYv00081040832</t>
  </si>
  <si>
    <t>DEBYv00081021824</t>
  </si>
  <si>
    <t>Kirchberg</t>
  </si>
  <si>
    <t>DEBYv00081022074</t>
  </si>
  <si>
    <t>DEBYv00081022079</t>
  </si>
  <si>
    <t>DEBYv00081022089</t>
  </si>
  <si>
    <t>DEBYv00081021860</t>
  </si>
  <si>
    <t>DEBYv00081037918</t>
  </si>
  <si>
    <t>Klosterstraße</t>
  </si>
  <si>
    <t>DEBYv00081037942</t>
  </si>
  <si>
    <t>DEBYv00081037945</t>
  </si>
  <si>
    <t>DEBYv00081037977</t>
  </si>
  <si>
    <t>Pabostraße</t>
  </si>
  <si>
    <t>DEBYv00081036243</t>
  </si>
  <si>
    <t>DEBYv00081037946</t>
  </si>
  <si>
    <t>DEBYv00081036295</t>
  </si>
  <si>
    <t>Paulinusring</t>
  </si>
  <si>
    <t>DEBYv00081036341</t>
  </si>
  <si>
    <t>DEBYv00081036342</t>
  </si>
  <si>
    <t>DEBYv00081036343</t>
  </si>
  <si>
    <t>DEBYv00081036378</t>
  </si>
  <si>
    <t>DEBYv00081036285</t>
  </si>
  <si>
    <t>DEBYv00081036290</t>
  </si>
  <si>
    <t>Rohrbacher Straße</t>
  </si>
  <si>
    <t>DEBYv00081010906</t>
  </si>
  <si>
    <t>DEBYv00081036422</t>
  </si>
  <si>
    <t>DEBYv00081036452</t>
  </si>
  <si>
    <t>Semptstraße</t>
  </si>
  <si>
    <t>DEBYv00081036533</t>
  </si>
  <si>
    <t>DEBYv00081036536</t>
  </si>
  <si>
    <t>c</t>
  </si>
  <si>
    <t>DEBYv00081036537</t>
  </si>
  <si>
    <t>DEBYv00081036539</t>
  </si>
  <si>
    <t>DEBYv00081036563</t>
  </si>
  <si>
    <t>DEBYv00081036567</t>
  </si>
  <si>
    <t>DEBYv00081036499</t>
  </si>
  <si>
    <t>Siedlung</t>
  </si>
  <si>
    <t>DEBYv00100173606</t>
  </si>
  <si>
    <t>Wilhelm-von-Münster-Straße</t>
  </si>
  <si>
    <t>DEBYv00081038546</t>
  </si>
  <si>
    <t>DEBYv00081038547</t>
  </si>
  <si>
    <t>DEBYv00081038531</t>
  </si>
  <si>
    <t>Fürholzen</t>
  </si>
  <si>
    <t>DEBYv00081038658</t>
  </si>
  <si>
    <t>DEBYv00081012099</t>
  </si>
  <si>
    <t>DEBYv00081011853</t>
  </si>
  <si>
    <t>DEBYv00081038572</t>
  </si>
  <si>
    <t>DEBYv00081038573</t>
  </si>
  <si>
    <t>DEBYv00081011873</t>
  </si>
  <si>
    <t>DEBYv00081038618</t>
  </si>
  <si>
    <t>Gambach</t>
  </si>
  <si>
    <t>DEBYv00100169541</t>
  </si>
  <si>
    <t>DEBYv00081038890</t>
  </si>
  <si>
    <t>DEBYv00081000955</t>
  </si>
  <si>
    <t>DEBYv00081012288</t>
  </si>
  <si>
    <t>DEBYv00081012491</t>
  </si>
  <si>
    <t>DEBYv00081040754</t>
  </si>
  <si>
    <t>DEBYv00081012709</t>
  </si>
  <si>
    <t>DEBYv00081038772</t>
  </si>
  <si>
    <t>weniger als 30 Mbit/s im Download</t>
  </si>
  <si>
    <t>Ottersried</t>
  </si>
  <si>
    <t>DEBYv00081035563</t>
  </si>
  <si>
    <t>DEBYv00081002052</t>
  </si>
  <si>
    <t>DEBYv00081029918</t>
  </si>
  <si>
    <t>DEBYv00081038992</t>
  </si>
  <si>
    <t>DEBYv00081039042</t>
  </si>
  <si>
    <t>DEBYv00081026393</t>
  </si>
  <si>
    <t>DEBYv00081001641</t>
  </si>
  <si>
    <t>DEBYv00081001841</t>
  </si>
  <si>
    <t>DEBYv00081039134</t>
  </si>
  <si>
    <t>DEBYv00081039136</t>
  </si>
  <si>
    <t>DEBYv00081039139</t>
  </si>
  <si>
    <t>DEBYv00081039143</t>
  </si>
  <si>
    <t>Rinnberg</t>
  </si>
  <si>
    <t>DEBYv00081002514</t>
  </si>
  <si>
    <t>DEBYv00081039180</t>
  </si>
  <si>
    <t>DEBYv00081002063</t>
  </si>
  <si>
    <t>DEBYv00081040283</t>
  </si>
  <si>
    <t>DEBYv00100043199</t>
  </si>
  <si>
    <t>Rohr</t>
  </si>
  <si>
    <t>DEBYv00081017043</t>
  </si>
  <si>
    <t>DEBYv00081029081</t>
  </si>
  <si>
    <t>DEBYv00081002526</t>
  </si>
  <si>
    <t>DEBYv00081026822</t>
  </si>
  <si>
    <t>DEBYv00100168766</t>
  </si>
  <si>
    <t>DEBYv00081016607</t>
  </si>
  <si>
    <t>DEBYv00081037508</t>
  </si>
  <si>
    <t>DEBYv00081016802</t>
  </si>
  <si>
    <t>DEBYv00081016807</t>
  </si>
  <si>
    <t>DEBYv00081030723</t>
  </si>
  <si>
    <t>DEBYv00081016812</t>
  </si>
  <si>
    <t>DEBYv00081016822</t>
  </si>
  <si>
    <t>DEBYv00081016832</t>
  </si>
  <si>
    <t>DEBYv00081028124</t>
  </si>
  <si>
    <t>DEBYv00081017014</t>
  </si>
  <si>
    <t>DEBYv00081037574</t>
  </si>
  <si>
    <t>DEBYv00100114144</t>
  </si>
  <si>
    <t>DEBYv00081017020</t>
  </si>
  <si>
    <t>DEBYv00081017027</t>
  </si>
  <si>
    <t>DEBYv00081037616</t>
  </si>
  <si>
    <t>DEBYv00081037640</t>
  </si>
  <si>
    <t>DEBYv00081037641</t>
  </si>
  <si>
    <t>mehr als 500 Mbit/s im Download</t>
  </si>
  <si>
    <t>Sportweg</t>
  </si>
  <si>
    <t>DEBYv00081015557</t>
  </si>
  <si>
    <t>DEBYv00081030499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</si>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</sst>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0"/>
    <numFmt numFmtId="165" formatCode="000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165" fontId="0" fillId="2" borderId="1" xfId="0" applyNumberFormat="1" applyFill="1" applyBorder="1" applyAlignment="1">
      <alignment vertical="top" wrapText="1"/>
    </xf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1" applyNumberFormat="1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4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J12" sqref="J12"/>
    </sheetView>
  </sheetViews>
  <sheetFormatPr baseColWidth="10" defaultColWidth="9.1640625" defaultRowHeight="15" x14ac:dyDescent="0.2"/>
  <cols>
    <col min="1" max="1" width="6" style="7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35.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2" t="s">
        <v>2</v>
      </c>
      <c r="Q1" s="12"/>
      <c r="R1" s="12"/>
      <c r="S1" s="12"/>
      <c r="T1" s="2" t="s">
        <v>3</v>
      </c>
      <c r="U1" s="11" t="s">
        <v>4</v>
      </c>
      <c r="V1" s="11"/>
      <c r="W1" s="12" t="s">
        <v>5</v>
      </c>
      <c r="X1" s="12"/>
      <c r="Y1" s="12"/>
    </row>
    <row r="2" spans="1:25" ht="48" x14ac:dyDescent="0.2">
      <c r="A2" s="6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8" customFormat="1" x14ac:dyDescent="0.2">
      <c r="A3" s="10">
        <v>1</v>
      </c>
      <c r="B3" s="8" t="s">
        <v>39</v>
      </c>
      <c r="C3" s="8" t="s">
        <v>31</v>
      </c>
      <c r="D3" s="8" t="s">
        <v>32</v>
      </c>
      <c r="E3" s="8" t="s">
        <v>37</v>
      </c>
      <c r="F3" s="8" t="s">
        <v>38</v>
      </c>
      <c r="G3" s="8">
        <v>7</v>
      </c>
      <c r="I3" s="9">
        <v>689425.36199999996</v>
      </c>
      <c r="J3" s="9">
        <v>5389598.3590000002</v>
      </c>
      <c r="M3" s="8" t="s">
        <v>33</v>
      </c>
      <c r="N3" s="8" t="s">
        <v>171</v>
      </c>
      <c r="O3" s="8" t="s">
        <v>116</v>
      </c>
      <c r="T3" s="5"/>
    </row>
    <row r="4" spans="1:25" s="8" customFormat="1" x14ac:dyDescent="0.2">
      <c r="A4" s="10">
        <v>2</v>
      </c>
      <c r="B4" s="8" t="s">
        <v>40</v>
      </c>
      <c r="C4" s="8" t="s">
        <v>31</v>
      </c>
      <c r="D4" s="8" t="s">
        <v>32</v>
      </c>
      <c r="E4" s="8" t="s">
        <v>37</v>
      </c>
      <c r="F4" s="8" t="s">
        <v>38</v>
      </c>
      <c r="G4" s="8">
        <v>12</v>
      </c>
      <c r="I4" s="9">
        <v>689377.6</v>
      </c>
      <c r="J4" s="9">
        <v>5389688.5539999995</v>
      </c>
      <c r="M4" s="8" t="s">
        <v>41</v>
      </c>
      <c r="N4" s="8" t="s">
        <v>171</v>
      </c>
      <c r="O4" s="8" t="s">
        <v>116</v>
      </c>
      <c r="T4" s="5"/>
    </row>
    <row r="5" spans="1:25" s="8" customFormat="1" x14ac:dyDescent="0.2">
      <c r="A5" s="10">
        <v>3</v>
      </c>
      <c r="B5" s="8" t="s">
        <v>42</v>
      </c>
      <c r="C5" s="8" t="s">
        <v>31</v>
      </c>
      <c r="D5" s="8" t="s">
        <v>32</v>
      </c>
      <c r="E5" s="8" t="s">
        <v>37</v>
      </c>
      <c r="F5" s="8" t="s">
        <v>38</v>
      </c>
      <c r="G5" s="8">
        <v>12</v>
      </c>
      <c r="H5" s="8" t="s">
        <v>36</v>
      </c>
      <c r="I5" s="9">
        <v>689380.48400000005</v>
      </c>
      <c r="J5" s="9">
        <v>5389714.9790000003</v>
      </c>
      <c r="M5" s="8" t="s">
        <v>41</v>
      </c>
      <c r="N5" s="8" t="s">
        <v>171</v>
      </c>
      <c r="O5" s="8" t="s">
        <v>116</v>
      </c>
      <c r="T5" s="5"/>
    </row>
    <row r="6" spans="1:25" s="8" customFormat="1" x14ac:dyDescent="0.2">
      <c r="A6" s="10">
        <v>4</v>
      </c>
      <c r="B6" s="8" t="s">
        <v>44</v>
      </c>
      <c r="C6" s="8" t="s">
        <v>31</v>
      </c>
      <c r="D6" s="8" t="s">
        <v>32</v>
      </c>
      <c r="E6" s="8" t="s">
        <v>37</v>
      </c>
      <c r="F6" s="8" t="s">
        <v>38</v>
      </c>
      <c r="G6" s="8">
        <v>13</v>
      </c>
      <c r="I6" s="9">
        <v>689377.66500000004</v>
      </c>
      <c r="J6" s="9">
        <v>5389654.3300000001</v>
      </c>
      <c r="M6" s="8" t="s">
        <v>33</v>
      </c>
      <c r="N6" s="8" t="s">
        <v>171</v>
      </c>
      <c r="O6" s="8" t="s">
        <v>116</v>
      </c>
      <c r="T6" s="5"/>
    </row>
    <row r="7" spans="1:25" s="8" customFormat="1" x14ac:dyDescent="0.2">
      <c r="A7" s="10">
        <v>5</v>
      </c>
      <c r="B7" s="8" t="s">
        <v>45</v>
      </c>
      <c r="C7" s="8" t="s">
        <v>31</v>
      </c>
      <c r="D7" s="8" t="s">
        <v>32</v>
      </c>
      <c r="E7" s="8" t="s">
        <v>37</v>
      </c>
      <c r="F7" s="8" t="s">
        <v>38</v>
      </c>
      <c r="G7" s="8">
        <v>23</v>
      </c>
      <c r="I7" s="9">
        <v>689233.30299999996</v>
      </c>
      <c r="J7" s="9">
        <v>5389787.1030000001</v>
      </c>
      <c r="M7" s="8" t="s">
        <v>41</v>
      </c>
      <c r="N7" s="8" t="s">
        <v>171</v>
      </c>
      <c r="O7" s="8" t="s">
        <v>116</v>
      </c>
      <c r="T7" s="5"/>
    </row>
    <row r="8" spans="1:25" s="8" customFormat="1" x14ac:dyDescent="0.2">
      <c r="A8" s="10">
        <v>6</v>
      </c>
      <c r="B8" s="8" t="s">
        <v>47</v>
      </c>
      <c r="C8" s="8" t="s">
        <v>31</v>
      </c>
      <c r="D8" s="8" t="s">
        <v>32</v>
      </c>
      <c r="E8" s="8" t="s">
        <v>37</v>
      </c>
      <c r="F8" s="8" t="s">
        <v>46</v>
      </c>
      <c r="G8" s="8">
        <v>3</v>
      </c>
      <c r="I8" s="9">
        <v>689715.16200000001</v>
      </c>
      <c r="J8" s="9">
        <v>5389888.0379999997</v>
      </c>
      <c r="M8" s="8" t="s">
        <v>41</v>
      </c>
      <c r="N8" s="8" t="s">
        <v>171</v>
      </c>
      <c r="O8" s="8" t="s">
        <v>116</v>
      </c>
      <c r="T8" s="5"/>
    </row>
    <row r="9" spans="1:25" s="8" customFormat="1" x14ac:dyDescent="0.2">
      <c r="A9" s="10">
        <v>7</v>
      </c>
      <c r="B9" s="8" t="s">
        <v>48</v>
      </c>
      <c r="C9" s="8" t="s">
        <v>31</v>
      </c>
      <c r="D9" s="8" t="s">
        <v>32</v>
      </c>
      <c r="E9" s="8" t="s">
        <v>37</v>
      </c>
      <c r="F9" s="8" t="s">
        <v>46</v>
      </c>
      <c r="G9" s="8">
        <v>5</v>
      </c>
      <c r="I9" s="9">
        <v>689742.31499999994</v>
      </c>
      <c r="J9" s="9">
        <v>5389895.1299999999</v>
      </c>
      <c r="M9" s="8" t="s">
        <v>41</v>
      </c>
      <c r="N9" s="8" t="s">
        <v>171</v>
      </c>
      <c r="O9" s="8" t="s">
        <v>116</v>
      </c>
      <c r="T9" s="5"/>
    </row>
    <row r="10" spans="1:25" s="8" customFormat="1" x14ac:dyDescent="0.2">
      <c r="A10" s="10">
        <v>8</v>
      </c>
      <c r="B10" s="8" t="s">
        <v>49</v>
      </c>
      <c r="C10" s="8" t="s">
        <v>31</v>
      </c>
      <c r="D10" s="8" t="s">
        <v>32</v>
      </c>
      <c r="E10" s="8" t="s">
        <v>37</v>
      </c>
      <c r="F10" s="8" t="s">
        <v>46</v>
      </c>
      <c r="G10" s="8">
        <v>17</v>
      </c>
      <c r="I10" s="9">
        <v>689872.326</v>
      </c>
      <c r="J10" s="9">
        <v>5389911.5020000003</v>
      </c>
      <c r="M10" s="8" t="s">
        <v>41</v>
      </c>
      <c r="N10" s="8" t="s">
        <v>171</v>
      </c>
      <c r="O10" s="8" t="s">
        <v>116</v>
      </c>
      <c r="T10" s="5"/>
    </row>
    <row r="11" spans="1:25" s="8" customFormat="1" x14ac:dyDescent="0.2">
      <c r="A11" s="10">
        <v>9</v>
      </c>
      <c r="B11" s="8" t="s">
        <v>51</v>
      </c>
      <c r="C11" s="8" t="s">
        <v>31</v>
      </c>
      <c r="D11" s="8" t="s">
        <v>32</v>
      </c>
      <c r="E11" s="8" t="s">
        <v>37</v>
      </c>
      <c r="F11" s="8" t="s">
        <v>50</v>
      </c>
      <c r="G11" s="8">
        <v>7</v>
      </c>
      <c r="I11" s="9">
        <v>689197.13699999999</v>
      </c>
      <c r="J11" s="9">
        <v>5389803.085</v>
      </c>
      <c r="M11" s="8" t="s">
        <v>33</v>
      </c>
      <c r="N11" s="8" t="s">
        <v>171</v>
      </c>
      <c r="O11" s="8" t="s">
        <v>116</v>
      </c>
      <c r="T11" s="5"/>
    </row>
    <row r="12" spans="1:25" s="8" customFormat="1" x14ac:dyDescent="0.2">
      <c r="A12" s="10">
        <v>10</v>
      </c>
      <c r="B12" s="8" t="s">
        <v>52</v>
      </c>
      <c r="C12" s="8" t="s">
        <v>31</v>
      </c>
      <c r="D12" s="8" t="s">
        <v>32</v>
      </c>
      <c r="E12" s="8" t="s">
        <v>37</v>
      </c>
      <c r="F12" s="8" t="s">
        <v>50</v>
      </c>
      <c r="G12" s="8">
        <v>10</v>
      </c>
      <c r="I12" s="9">
        <v>689250.19200000004</v>
      </c>
      <c r="J12" s="9">
        <v>5389828.1900000004</v>
      </c>
      <c r="M12" s="8" t="s">
        <v>41</v>
      </c>
      <c r="N12" s="8" t="s">
        <v>171</v>
      </c>
      <c r="O12" s="8" t="s">
        <v>116</v>
      </c>
      <c r="T12" s="5"/>
    </row>
    <row r="13" spans="1:25" s="8" customFormat="1" x14ac:dyDescent="0.2">
      <c r="A13" s="10">
        <v>11</v>
      </c>
      <c r="B13" s="8" t="s">
        <v>54</v>
      </c>
      <c r="C13" s="8" t="s">
        <v>31</v>
      </c>
      <c r="D13" s="8" t="s">
        <v>32</v>
      </c>
      <c r="E13" s="8" t="s">
        <v>37</v>
      </c>
      <c r="F13" s="8" t="s">
        <v>53</v>
      </c>
      <c r="G13" s="8">
        <v>2</v>
      </c>
      <c r="H13" s="8" t="s">
        <v>36</v>
      </c>
      <c r="I13" s="9">
        <v>690055.68700000003</v>
      </c>
      <c r="J13" s="9">
        <v>5389704.7410000004</v>
      </c>
      <c r="M13" s="8" t="s">
        <v>33</v>
      </c>
      <c r="N13" s="8" t="s">
        <v>171</v>
      </c>
      <c r="O13" s="8" t="s">
        <v>116</v>
      </c>
      <c r="T13" s="5"/>
    </row>
    <row r="14" spans="1:25" s="8" customFormat="1" x14ac:dyDescent="0.2">
      <c r="A14" s="10">
        <v>12</v>
      </c>
      <c r="B14" s="8" t="s">
        <v>55</v>
      </c>
      <c r="C14" s="8" t="s">
        <v>31</v>
      </c>
      <c r="D14" s="8" t="s">
        <v>32</v>
      </c>
      <c r="E14" s="8" t="s">
        <v>37</v>
      </c>
      <c r="F14" s="8" t="s">
        <v>53</v>
      </c>
      <c r="G14" s="8">
        <v>4</v>
      </c>
      <c r="I14" s="9">
        <v>689996.36600000004</v>
      </c>
      <c r="J14" s="9">
        <v>5389682.6720000003</v>
      </c>
      <c r="M14" s="8" t="s">
        <v>33</v>
      </c>
      <c r="N14" s="8" t="s">
        <v>171</v>
      </c>
      <c r="O14" s="8" t="s">
        <v>116</v>
      </c>
      <c r="T14" s="5"/>
    </row>
    <row r="15" spans="1:25" s="8" customFormat="1" x14ac:dyDescent="0.2">
      <c r="A15" s="10">
        <v>13</v>
      </c>
      <c r="B15" s="8" t="s">
        <v>56</v>
      </c>
      <c r="C15" s="8" t="s">
        <v>31</v>
      </c>
      <c r="D15" s="8" t="s">
        <v>32</v>
      </c>
      <c r="E15" s="8" t="s">
        <v>37</v>
      </c>
      <c r="F15" s="8" t="s">
        <v>53</v>
      </c>
      <c r="G15" s="8">
        <v>12</v>
      </c>
      <c r="I15" s="9">
        <v>689921.99899999995</v>
      </c>
      <c r="J15" s="9">
        <v>5389659.2019999996</v>
      </c>
      <c r="M15" s="8" t="s">
        <v>41</v>
      </c>
      <c r="N15" s="8" t="s">
        <v>171</v>
      </c>
      <c r="O15" s="8" t="s">
        <v>116</v>
      </c>
      <c r="T15" s="5"/>
    </row>
    <row r="16" spans="1:25" s="8" customFormat="1" x14ac:dyDescent="0.2">
      <c r="A16" s="10">
        <v>14</v>
      </c>
      <c r="B16" s="8" t="s">
        <v>57</v>
      </c>
      <c r="C16" s="8" t="s">
        <v>31</v>
      </c>
      <c r="D16" s="8" t="s">
        <v>32</v>
      </c>
      <c r="E16" s="8" t="s">
        <v>37</v>
      </c>
      <c r="F16" s="8" t="s">
        <v>53</v>
      </c>
      <c r="G16" s="8">
        <v>37</v>
      </c>
      <c r="H16" s="8" t="s">
        <v>36</v>
      </c>
      <c r="I16" s="9">
        <v>689378.34</v>
      </c>
      <c r="J16" s="9">
        <v>5389787.3219999997</v>
      </c>
      <c r="M16" s="8" t="s">
        <v>41</v>
      </c>
      <c r="N16" s="8" t="s">
        <v>171</v>
      </c>
      <c r="O16" s="8" t="s">
        <v>116</v>
      </c>
      <c r="T16" s="5"/>
    </row>
    <row r="17" spans="1:20" s="8" customFormat="1" x14ac:dyDescent="0.2">
      <c r="A17" s="10">
        <v>15</v>
      </c>
      <c r="B17" s="8" t="s">
        <v>58</v>
      </c>
      <c r="C17" s="8" t="s">
        <v>31</v>
      </c>
      <c r="D17" s="8" t="s">
        <v>32</v>
      </c>
      <c r="E17" s="8" t="s">
        <v>37</v>
      </c>
      <c r="F17" s="8" t="s">
        <v>53</v>
      </c>
      <c r="G17" s="8">
        <v>50</v>
      </c>
      <c r="I17" s="9">
        <v>689403.76399999997</v>
      </c>
      <c r="J17" s="9">
        <v>5389841.4349999996</v>
      </c>
      <c r="M17" s="8" t="s">
        <v>33</v>
      </c>
      <c r="N17" s="8" t="s">
        <v>171</v>
      </c>
      <c r="O17" s="8" t="s">
        <v>116</v>
      </c>
      <c r="T17" s="5"/>
    </row>
    <row r="18" spans="1:20" s="8" customFormat="1" x14ac:dyDescent="0.2">
      <c r="A18" s="10">
        <v>16</v>
      </c>
      <c r="B18" s="8" t="s">
        <v>60</v>
      </c>
      <c r="C18" s="8" t="s">
        <v>31</v>
      </c>
      <c r="D18" s="8" t="s">
        <v>32</v>
      </c>
      <c r="E18" s="8" t="s">
        <v>37</v>
      </c>
      <c r="F18" s="8" t="s">
        <v>59</v>
      </c>
      <c r="G18" s="8">
        <v>6</v>
      </c>
      <c r="I18" s="9">
        <v>689484.66399999999</v>
      </c>
      <c r="J18" s="9">
        <v>5389484.7180000003</v>
      </c>
      <c r="M18" s="8" t="s">
        <v>33</v>
      </c>
      <c r="N18" s="8" t="s">
        <v>171</v>
      </c>
      <c r="O18" s="8" t="s">
        <v>116</v>
      </c>
      <c r="T18" s="5"/>
    </row>
    <row r="19" spans="1:20" s="8" customFormat="1" x14ac:dyDescent="0.2">
      <c r="A19" s="10">
        <v>17</v>
      </c>
      <c r="B19" s="8" t="s">
        <v>61</v>
      </c>
      <c r="C19" s="8" t="s">
        <v>31</v>
      </c>
      <c r="D19" s="8" t="s">
        <v>32</v>
      </c>
      <c r="E19" s="8" t="s">
        <v>37</v>
      </c>
      <c r="F19" s="8" t="s">
        <v>59</v>
      </c>
      <c r="G19" s="8">
        <v>7</v>
      </c>
      <c r="I19" s="9">
        <v>689555.79799999995</v>
      </c>
      <c r="J19" s="9">
        <v>5389505.4100000001</v>
      </c>
      <c r="M19" s="8" t="s">
        <v>33</v>
      </c>
      <c r="N19" s="8" t="s">
        <v>177</v>
      </c>
      <c r="O19" s="8" t="s">
        <v>116</v>
      </c>
      <c r="T19" s="5"/>
    </row>
    <row r="20" spans="1:20" s="8" customFormat="1" x14ac:dyDescent="0.2">
      <c r="A20" s="10">
        <v>18</v>
      </c>
      <c r="B20" s="8" t="s">
        <v>62</v>
      </c>
      <c r="C20" s="8" t="s">
        <v>31</v>
      </c>
      <c r="D20" s="8" t="s">
        <v>32</v>
      </c>
      <c r="E20" s="8" t="s">
        <v>37</v>
      </c>
      <c r="F20" s="8" t="s">
        <v>59</v>
      </c>
      <c r="G20" s="8">
        <v>9</v>
      </c>
      <c r="I20" s="9">
        <v>689547.30500000005</v>
      </c>
      <c r="J20" s="9">
        <v>5389460.0099999998</v>
      </c>
      <c r="M20" s="8" t="s">
        <v>33</v>
      </c>
      <c r="N20" s="8" t="s">
        <v>171</v>
      </c>
      <c r="O20" s="8" t="s">
        <v>116</v>
      </c>
      <c r="T20" s="5"/>
    </row>
    <row r="21" spans="1:20" s="8" customFormat="1" x14ac:dyDescent="0.2">
      <c r="A21" s="10">
        <v>19</v>
      </c>
      <c r="B21" s="8" t="s">
        <v>63</v>
      </c>
      <c r="C21" s="8" t="s">
        <v>31</v>
      </c>
      <c r="D21" s="8" t="s">
        <v>32</v>
      </c>
      <c r="E21" s="8" t="s">
        <v>37</v>
      </c>
      <c r="F21" s="8" t="s">
        <v>59</v>
      </c>
      <c r="G21" s="8">
        <v>11</v>
      </c>
      <c r="I21" s="9">
        <v>689541.75100000005</v>
      </c>
      <c r="J21" s="9">
        <v>5389416.477</v>
      </c>
      <c r="M21" s="8" t="s">
        <v>33</v>
      </c>
      <c r="N21" s="8" t="s">
        <v>171</v>
      </c>
      <c r="O21" s="8" t="s">
        <v>116</v>
      </c>
      <c r="T21" s="5"/>
    </row>
    <row r="22" spans="1:20" s="8" customFormat="1" x14ac:dyDescent="0.2">
      <c r="A22" s="10">
        <v>20</v>
      </c>
      <c r="B22" s="8" t="s">
        <v>64</v>
      </c>
      <c r="C22" s="8" t="s">
        <v>31</v>
      </c>
      <c r="D22" s="8" t="s">
        <v>32</v>
      </c>
      <c r="E22" s="8" t="s">
        <v>37</v>
      </c>
      <c r="F22" s="8" t="s">
        <v>65</v>
      </c>
      <c r="G22" s="8">
        <v>1</v>
      </c>
      <c r="I22" s="9">
        <v>689786.80700000003</v>
      </c>
      <c r="J22" s="9">
        <v>5389807.9289999995</v>
      </c>
      <c r="M22" s="8" t="s">
        <v>41</v>
      </c>
      <c r="N22" s="8" t="s">
        <v>171</v>
      </c>
      <c r="O22" s="8" t="s">
        <v>116</v>
      </c>
      <c r="T22" s="5"/>
    </row>
    <row r="23" spans="1:20" s="8" customFormat="1" x14ac:dyDescent="0.2">
      <c r="A23" s="10">
        <v>21</v>
      </c>
      <c r="B23" s="8" t="s">
        <v>66</v>
      </c>
      <c r="C23" s="8" t="s">
        <v>31</v>
      </c>
      <c r="D23" s="8" t="s">
        <v>32</v>
      </c>
      <c r="E23" s="8" t="s">
        <v>37</v>
      </c>
      <c r="F23" s="8" t="s">
        <v>65</v>
      </c>
      <c r="G23" s="8">
        <v>3</v>
      </c>
      <c r="I23" s="9">
        <v>689783.62600000005</v>
      </c>
      <c r="J23" s="9">
        <v>5389828.2599999998</v>
      </c>
      <c r="M23" s="8" t="s">
        <v>41</v>
      </c>
      <c r="N23" s="8" t="s">
        <v>171</v>
      </c>
      <c r="O23" s="8" t="s">
        <v>116</v>
      </c>
      <c r="T23" s="5"/>
    </row>
    <row r="24" spans="1:20" s="8" customFormat="1" x14ac:dyDescent="0.2">
      <c r="A24" s="10">
        <v>22</v>
      </c>
      <c r="B24" s="8" t="s">
        <v>67</v>
      </c>
      <c r="C24" s="8" t="s">
        <v>31</v>
      </c>
      <c r="D24" s="8" t="s">
        <v>32</v>
      </c>
      <c r="E24" s="8" t="s">
        <v>37</v>
      </c>
      <c r="F24" s="8" t="s">
        <v>65</v>
      </c>
      <c r="G24" s="8">
        <v>5</v>
      </c>
      <c r="I24" s="9">
        <v>689786.34100000001</v>
      </c>
      <c r="J24" s="9">
        <v>5389848.023</v>
      </c>
      <c r="M24" s="8" t="s">
        <v>41</v>
      </c>
      <c r="N24" s="8" t="s">
        <v>171</v>
      </c>
      <c r="O24" s="8" t="s">
        <v>116</v>
      </c>
      <c r="T24" s="5"/>
    </row>
    <row r="25" spans="1:20" s="8" customFormat="1" x14ac:dyDescent="0.2">
      <c r="A25" s="10">
        <v>23</v>
      </c>
      <c r="B25" s="8" t="s">
        <v>68</v>
      </c>
      <c r="C25" s="8" t="s">
        <v>31</v>
      </c>
      <c r="D25" s="8" t="s">
        <v>32</v>
      </c>
      <c r="E25" s="8" t="s">
        <v>37</v>
      </c>
      <c r="F25" s="8" t="s">
        <v>69</v>
      </c>
      <c r="G25" s="8">
        <v>1</v>
      </c>
      <c r="I25" s="9">
        <v>689897.652</v>
      </c>
      <c r="J25" s="9">
        <v>5389684.8449999997</v>
      </c>
      <c r="M25" s="8" t="s">
        <v>41</v>
      </c>
      <c r="N25" s="8" t="s">
        <v>171</v>
      </c>
      <c r="O25" s="8" t="s">
        <v>116</v>
      </c>
      <c r="T25" s="5"/>
    </row>
    <row r="26" spans="1:20" s="8" customFormat="1" x14ac:dyDescent="0.2">
      <c r="A26" s="10">
        <v>24</v>
      </c>
      <c r="B26" s="8" t="s">
        <v>70</v>
      </c>
      <c r="C26" s="8" t="s">
        <v>31</v>
      </c>
      <c r="D26" s="8" t="s">
        <v>32</v>
      </c>
      <c r="E26" s="8" t="s">
        <v>37</v>
      </c>
      <c r="F26" s="8" t="s">
        <v>69</v>
      </c>
      <c r="G26" s="8">
        <v>7</v>
      </c>
      <c r="I26" s="9">
        <v>689904.326</v>
      </c>
      <c r="J26" s="9">
        <v>5389795.5769999996</v>
      </c>
      <c r="M26" s="8" t="s">
        <v>41</v>
      </c>
      <c r="N26" s="8" t="s">
        <v>171</v>
      </c>
      <c r="O26" s="8" t="s">
        <v>116</v>
      </c>
      <c r="T26" s="5"/>
    </row>
    <row r="27" spans="1:20" s="8" customFormat="1" x14ac:dyDescent="0.2">
      <c r="A27" s="10">
        <v>25</v>
      </c>
      <c r="B27" s="8" t="s">
        <v>71</v>
      </c>
      <c r="C27" s="8" t="s">
        <v>31</v>
      </c>
      <c r="D27" s="8" t="s">
        <v>32</v>
      </c>
      <c r="E27" s="8" t="s">
        <v>37</v>
      </c>
      <c r="F27" s="8" t="s">
        <v>69</v>
      </c>
      <c r="G27" s="8">
        <v>10</v>
      </c>
      <c r="I27" s="9">
        <v>689918.81799999997</v>
      </c>
      <c r="J27" s="9">
        <v>5389801.4309999999</v>
      </c>
      <c r="M27" s="8" t="s">
        <v>41</v>
      </c>
      <c r="N27" s="8" t="s">
        <v>171</v>
      </c>
      <c r="O27" s="8" t="s">
        <v>116</v>
      </c>
      <c r="T27" s="5"/>
    </row>
    <row r="28" spans="1:20" s="8" customFormat="1" x14ac:dyDescent="0.2">
      <c r="A28" s="10">
        <v>26</v>
      </c>
      <c r="B28" s="8" t="s">
        <v>72</v>
      </c>
      <c r="C28" s="8" t="s">
        <v>31</v>
      </c>
      <c r="D28" s="8" t="s">
        <v>32</v>
      </c>
      <c r="E28" s="8" t="s">
        <v>37</v>
      </c>
      <c r="F28" s="8" t="s">
        <v>73</v>
      </c>
      <c r="G28" s="8">
        <v>1</v>
      </c>
      <c r="I28" s="9">
        <v>689741.18799999997</v>
      </c>
      <c r="J28" s="9">
        <v>5389847.1979999999</v>
      </c>
      <c r="M28" s="8" t="s">
        <v>41</v>
      </c>
      <c r="N28" s="8" t="s">
        <v>171</v>
      </c>
      <c r="O28" s="8" t="s">
        <v>116</v>
      </c>
      <c r="T28" s="5"/>
    </row>
    <row r="29" spans="1:20" s="8" customFormat="1" x14ac:dyDescent="0.2">
      <c r="A29" s="10">
        <v>27</v>
      </c>
      <c r="B29" s="8" t="s">
        <v>74</v>
      </c>
      <c r="C29" s="8" t="s">
        <v>31</v>
      </c>
      <c r="D29" s="8" t="s">
        <v>32</v>
      </c>
      <c r="E29" s="8" t="s">
        <v>37</v>
      </c>
      <c r="F29" s="8" t="s">
        <v>73</v>
      </c>
      <c r="G29" s="8">
        <v>4</v>
      </c>
      <c r="I29" s="9">
        <v>689726.47499999998</v>
      </c>
      <c r="J29" s="9">
        <v>5389838.0619999999</v>
      </c>
      <c r="M29" s="8" t="s">
        <v>41</v>
      </c>
      <c r="N29" s="8" t="s">
        <v>171</v>
      </c>
      <c r="O29" s="8" t="s">
        <v>116</v>
      </c>
      <c r="T29" s="5"/>
    </row>
    <row r="30" spans="1:20" s="8" customFormat="1" x14ac:dyDescent="0.2">
      <c r="A30" s="10">
        <v>28</v>
      </c>
      <c r="B30" s="8" t="s">
        <v>75</v>
      </c>
      <c r="C30" s="8" t="s">
        <v>31</v>
      </c>
      <c r="D30" s="8" t="s">
        <v>32</v>
      </c>
      <c r="E30" s="8" t="s">
        <v>37</v>
      </c>
      <c r="F30" s="8" t="s">
        <v>73</v>
      </c>
      <c r="G30" s="8">
        <v>5</v>
      </c>
      <c r="I30" s="9">
        <v>689751.47199999995</v>
      </c>
      <c r="J30" s="9">
        <v>5389795.1200000001</v>
      </c>
      <c r="M30" s="8" t="s">
        <v>41</v>
      </c>
      <c r="N30" s="8" t="s">
        <v>171</v>
      </c>
      <c r="O30" s="8" t="s">
        <v>116</v>
      </c>
      <c r="T30" s="5"/>
    </row>
    <row r="31" spans="1:20" s="8" customFormat="1" x14ac:dyDescent="0.2">
      <c r="A31" s="10">
        <v>29</v>
      </c>
      <c r="B31" s="8" t="s">
        <v>76</v>
      </c>
      <c r="C31" s="8" t="s">
        <v>31</v>
      </c>
      <c r="D31" s="8" t="s">
        <v>32</v>
      </c>
      <c r="E31" s="8" t="s">
        <v>37</v>
      </c>
      <c r="F31" s="8" t="s">
        <v>73</v>
      </c>
      <c r="G31" s="8">
        <v>6</v>
      </c>
      <c r="I31" s="9">
        <v>689729.99699999997</v>
      </c>
      <c r="J31" s="9">
        <v>5389813.1409999998</v>
      </c>
      <c r="M31" s="8" t="s">
        <v>41</v>
      </c>
      <c r="N31" s="8" t="s">
        <v>171</v>
      </c>
      <c r="O31" s="8" t="s">
        <v>116</v>
      </c>
      <c r="T31" s="5"/>
    </row>
    <row r="32" spans="1:20" s="8" customFormat="1" x14ac:dyDescent="0.2">
      <c r="A32" s="10">
        <v>30</v>
      </c>
      <c r="B32" s="8" t="s">
        <v>77</v>
      </c>
      <c r="C32" s="8" t="s">
        <v>31</v>
      </c>
      <c r="D32" s="8" t="s">
        <v>32</v>
      </c>
      <c r="E32" s="8" t="s">
        <v>37</v>
      </c>
      <c r="F32" s="8" t="s">
        <v>73</v>
      </c>
      <c r="G32" s="8">
        <v>8</v>
      </c>
      <c r="I32" s="9">
        <v>689712.62899999996</v>
      </c>
      <c r="J32" s="9">
        <v>5389811.1969999997</v>
      </c>
      <c r="M32" s="8" t="s">
        <v>41</v>
      </c>
      <c r="N32" s="8" t="s">
        <v>171</v>
      </c>
      <c r="O32" s="8" t="s">
        <v>116</v>
      </c>
      <c r="T32" s="5"/>
    </row>
    <row r="33" spans="1:20" s="8" customFormat="1" x14ac:dyDescent="0.2">
      <c r="A33" s="10">
        <v>31</v>
      </c>
      <c r="B33" s="8" t="s">
        <v>78</v>
      </c>
      <c r="C33" s="8" t="s">
        <v>31</v>
      </c>
      <c r="D33" s="8" t="s">
        <v>32</v>
      </c>
      <c r="E33" s="8" t="s">
        <v>37</v>
      </c>
      <c r="F33" s="8" t="s">
        <v>73</v>
      </c>
      <c r="G33" s="8">
        <v>10</v>
      </c>
      <c r="I33" s="9">
        <v>689742.87199999997</v>
      </c>
      <c r="J33" s="9">
        <v>5389784.0029999996</v>
      </c>
      <c r="M33" s="8" t="s">
        <v>41</v>
      </c>
      <c r="N33" s="8" t="s">
        <v>171</v>
      </c>
      <c r="O33" s="8" t="s">
        <v>116</v>
      </c>
      <c r="T33" s="5"/>
    </row>
    <row r="34" spans="1:20" s="8" customFormat="1" x14ac:dyDescent="0.2">
      <c r="A34" s="10">
        <v>32</v>
      </c>
      <c r="B34" s="8" t="s">
        <v>79</v>
      </c>
      <c r="C34" s="8" t="s">
        <v>31</v>
      </c>
      <c r="D34" s="8" t="s">
        <v>32</v>
      </c>
      <c r="E34" s="8" t="s">
        <v>37</v>
      </c>
      <c r="F34" s="8" t="s">
        <v>73</v>
      </c>
      <c r="G34" s="8">
        <v>12</v>
      </c>
      <c r="I34" s="9">
        <v>689761.22</v>
      </c>
      <c r="J34" s="9">
        <v>5389785.1950000003</v>
      </c>
      <c r="M34" s="8" t="s">
        <v>41</v>
      </c>
      <c r="N34" s="8" t="s">
        <v>171</v>
      </c>
      <c r="O34" s="8" t="s">
        <v>116</v>
      </c>
      <c r="T34" s="5"/>
    </row>
    <row r="35" spans="1:20" s="8" customFormat="1" x14ac:dyDescent="0.2">
      <c r="A35" s="10">
        <v>33</v>
      </c>
      <c r="B35" s="8" t="s">
        <v>81</v>
      </c>
      <c r="C35" s="8" t="s">
        <v>31</v>
      </c>
      <c r="D35" s="8" t="s">
        <v>32</v>
      </c>
      <c r="E35" s="8" t="s">
        <v>37</v>
      </c>
      <c r="F35" s="8" t="s">
        <v>80</v>
      </c>
      <c r="G35" s="8">
        <v>9</v>
      </c>
      <c r="I35" s="9">
        <v>689611.39800000004</v>
      </c>
      <c r="J35" s="9">
        <v>5389463.5209999997</v>
      </c>
      <c r="M35" s="8" t="s">
        <v>33</v>
      </c>
      <c r="N35" s="8" t="s">
        <v>171</v>
      </c>
      <c r="O35" s="8" t="s">
        <v>116</v>
      </c>
      <c r="T35" s="5"/>
    </row>
    <row r="36" spans="1:20" s="8" customFormat="1" x14ac:dyDescent="0.2">
      <c r="A36" s="10">
        <v>34</v>
      </c>
      <c r="B36" s="8" t="s">
        <v>82</v>
      </c>
      <c r="C36" s="8" t="s">
        <v>31</v>
      </c>
      <c r="D36" s="8" t="s">
        <v>32</v>
      </c>
      <c r="E36" s="8" t="s">
        <v>37</v>
      </c>
      <c r="F36" s="8" t="s">
        <v>80</v>
      </c>
      <c r="G36" s="8">
        <v>12</v>
      </c>
      <c r="I36" s="9">
        <v>689594.51</v>
      </c>
      <c r="J36" s="9">
        <v>5389361.0750000002</v>
      </c>
      <c r="M36" s="8" t="s">
        <v>41</v>
      </c>
      <c r="N36" s="8" t="s">
        <v>171</v>
      </c>
      <c r="O36" s="8" t="s">
        <v>116</v>
      </c>
      <c r="T36" s="5"/>
    </row>
    <row r="37" spans="1:20" s="8" customFormat="1" x14ac:dyDescent="0.2">
      <c r="A37" s="10">
        <v>35</v>
      </c>
      <c r="B37" s="8" t="s">
        <v>83</v>
      </c>
      <c r="C37" s="8" t="s">
        <v>31</v>
      </c>
      <c r="D37" s="8" t="s">
        <v>32</v>
      </c>
      <c r="E37" s="8" t="s">
        <v>37</v>
      </c>
      <c r="F37" s="8" t="s">
        <v>80</v>
      </c>
      <c r="G37" s="8">
        <v>17</v>
      </c>
      <c r="H37" s="8" t="s">
        <v>36</v>
      </c>
      <c r="I37" s="9">
        <v>689646.61899999995</v>
      </c>
      <c r="J37" s="9">
        <v>5389360.1220000004</v>
      </c>
      <c r="M37" s="8" t="s">
        <v>41</v>
      </c>
      <c r="N37" s="8" t="s">
        <v>171</v>
      </c>
      <c r="O37" s="8" t="s">
        <v>116</v>
      </c>
      <c r="T37" s="5"/>
    </row>
    <row r="38" spans="1:20" s="8" customFormat="1" x14ac:dyDescent="0.2">
      <c r="A38" s="10">
        <v>36</v>
      </c>
      <c r="B38" s="8" t="s">
        <v>85</v>
      </c>
      <c r="C38" s="8" t="s">
        <v>31</v>
      </c>
      <c r="D38" s="8" t="s">
        <v>32</v>
      </c>
      <c r="E38" s="8" t="s">
        <v>37</v>
      </c>
      <c r="F38" s="8" t="s">
        <v>84</v>
      </c>
      <c r="G38" s="8">
        <v>1</v>
      </c>
      <c r="H38" s="8" t="s">
        <v>43</v>
      </c>
      <c r="I38" s="9">
        <v>689959.43799999997</v>
      </c>
      <c r="J38" s="9">
        <v>5389767.3890000004</v>
      </c>
      <c r="M38" s="8" t="s">
        <v>41</v>
      </c>
      <c r="N38" s="8" t="s">
        <v>171</v>
      </c>
      <c r="O38" s="8" t="s">
        <v>116</v>
      </c>
      <c r="T38" s="5"/>
    </row>
    <row r="39" spans="1:20" s="8" customFormat="1" x14ac:dyDescent="0.2">
      <c r="A39" s="10">
        <v>37</v>
      </c>
      <c r="B39" s="8" t="s">
        <v>86</v>
      </c>
      <c r="C39" s="8" t="s">
        <v>31</v>
      </c>
      <c r="D39" s="8" t="s">
        <v>32</v>
      </c>
      <c r="E39" s="8" t="s">
        <v>37</v>
      </c>
      <c r="F39" s="8" t="s">
        <v>84</v>
      </c>
      <c r="G39" s="8">
        <v>1</v>
      </c>
      <c r="H39" s="8" t="s">
        <v>87</v>
      </c>
      <c r="I39" s="9">
        <v>689973.12399999995</v>
      </c>
      <c r="J39" s="9">
        <v>5389768.0279999999</v>
      </c>
      <c r="M39" s="8" t="s">
        <v>41</v>
      </c>
      <c r="N39" s="8" t="s">
        <v>171</v>
      </c>
      <c r="O39" s="8" t="s">
        <v>116</v>
      </c>
      <c r="T39" s="5"/>
    </row>
    <row r="40" spans="1:20" s="8" customFormat="1" x14ac:dyDescent="0.2">
      <c r="A40" s="10">
        <v>38</v>
      </c>
      <c r="B40" s="8" t="s">
        <v>88</v>
      </c>
      <c r="C40" s="8" t="s">
        <v>31</v>
      </c>
      <c r="D40" s="8" t="s">
        <v>32</v>
      </c>
      <c r="E40" s="8" t="s">
        <v>37</v>
      </c>
      <c r="F40" s="8" t="s">
        <v>84</v>
      </c>
      <c r="G40" s="8">
        <v>2</v>
      </c>
      <c r="I40" s="9">
        <v>689942.61600000004</v>
      </c>
      <c r="J40" s="9">
        <v>5389752.5970000001</v>
      </c>
      <c r="M40" s="8" t="s">
        <v>41</v>
      </c>
      <c r="N40" s="8" t="s">
        <v>171</v>
      </c>
      <c r="O40" s="8" t="s">
        <v>116</v>
      </c>
      <c r="T40" s="5"/>
    </row>
    <row r="41" spans="1:20" s="8" customFormat="1" x14ac:dyDescent="0.2">
      <c r="A41" s="10">
        <v>39</v>
      </c>
      <c r="B41" s="8" t="s">
        <v>89</v>
      </c>
      <c r="C41" s="8" t="s">
        <v>31</v>
      </c>
      <c r="D41" s="8" t="s">
        <v>32</v>
      </c>
      <c r="E41" s="8" t="s">
        <v>37</v>
      </c>
      <c r="F41" s="8" t="s">
        <v>84</v>
      </c>
      <c r="G41" s="8">
        <v>4</v>
      </c>
      <c r="I41" s="9">
        <v>689968.22199999995</v>
      </c>
      <c r="J41" s="9">
        <v>5389756.7860000003</v>
      </c>
      <c r="M41" s="8" t="s">
        <v>41</v>
      </c>
      <c r="N41" s="8" t="s">
        <v>171</v>
      </c>
      <c r="O41" s="8" t="s">
        <v>116</v>
      </c>
      <c r="T41" s="5"/>
    </row>
    <row r="42" spans="1:20" s="8" customFormat="1" x14ac:dyDescent="0.2">
      <c r="A42" s="10">
        <v>40</v>
      </c>
      <c r="B42" s="8" t="s">
        <v>90</v>
      </c>
      <c r="C42" s="8" t="s">
        <v>31</v>
      </c>
      <c r="D42" s="8" t="s">
        <v>32</v>
      </c>
      <c r="E42" s="8" t="s">
        <v>37</v>
      </c>
      <c r="F42" s="8" t="s">
        <v>84</v>
      </c>
      <c r="G42" s="8">
        <v>6</v>
      </c>
      <c r="I42" s="9">
        <v>689995.25699999998</v>
      </c>
      <c r="J42" s="9">
        <v>5389758.7199999997</v>
      </c>
      <c r="M42" s="8" t="s">
        <v>41</v>
      </c>
      <c r="N42" s="8" t="s">
        <v>171</v>
      </c>
      <c r="O42" s="8" t="s">
        <v>116</v>
      </c>
      <c r="T42" s="5"/>
    </row>
    <row r="43" spans="1:20" s="8" customFormat="1" x14ac:dyDescent="0.2">
      <c r="A43" s="10">
        <v>41</v>
      </c>
      <c r="B43" s="8" t="s">
        <v>91</v>
      </c>
      <c r="C43" s="8" t="s">
        <v>31</v>
      </c>
      <c r="D43" s="8" t="s">
        <v>32</v>
      </c>
      <c r="E43" s="8" t="s">
        <v>37</v>
      </c>
      <c r="F43" s="8" t="s">
        <v>84</v>
      </c>
      <c r="G43" s="8">
        <v>9</v>
      </c>
      <c r="I43" s="9">
        <v>689970.01599999995</v>
      </c>
      <c r="J43" s="9">
        <v>5389883.4479999999</v>
      </c>
      <c r="M43" s="8" t="s">
        <v>41</v>
      </c>
      <c r="N43" s="8" t="s">
        <v>171</v>
      </c>
      <c r="O43" s="8" t="s">
        <v>116</v>
      </c>
      <c r="T43" s="5"/>
    </row>
    <row r="44" spans="1:20" s="8" customFormat="1" x14ac:dyDescent="0.2">
      <c r="A44" s="10">
        <v>42</v>
      </c>
      <c r="B44" s="8" t="s">
        <v>92</v>
      </c>
      <c r="C44" s="8" t="s">
        <v>31</v>
      </c>
      <c r="D44" s="8" t="s">
        <v>32</v>
      </c>
      <c r="E44" s="8" t="s">
        <v>37</v>
      </c>
      <c r="F44" s="8" t="s">
        <v>84</v>
      </c>
      <c r="G44" s="8">
        <v>11</v>
      </c>
      <c r="I44" s="9">
        <v>689967.53099999996</v>
      </c>
      <c r="J44" s="9">
        <v>5389908.7309999997</v>
      </c>
      <c r="M44" s="8" t="s">
        <v>41</v>
      </c>
      <c r="N44" s="8" t="s">
        <v>171</v>
      </c>
      <c r="O44" s="8" t="s">
        <v>116</v>
      </c>
      <c r="T44" s="5"/>
    </row>
    <row r="45" spans="1:20" s="8" customFormat="1" x14ac:dyDescent="0.2">
      <c r="A45" s="10">
        <v>43</v>
      </c>
      <c r="B45" s="8" t="s">
        <v>94</v>
      </c>
      <c r="C45" s="8" t="s">
        <v>31</v>
      </c>
      <c r="D45" s="8" t="s">
        <v>32</v>
      </c>
      <c r="E45" s="8" t="s">
        <v>37</v>
      </c>
      <c r="F45" s="8" t="s">
        <v>93</v>
      </c>
      <c r="G45" s="8">
        <v>24</v>
      </c>
      <c r="I45" s="9">
        <v>690048.027</v>
      </c>
      <c r="J45" s="9">
        <v>5389963.1469999999</v>
      </c>
      <c r="M45" s="8" t="s">
        <v>41</v>
      </c>
      <c r="N45" s="8" t="s">
        <v>171</v>
      </c>
      <c r="O45" s="8" t="s">
        <v>116</v>
      </c>
      <c r="T45" s="5"/>
    </row>
    <row r="46" spans="1:20" s="8" customFormat="1" x14ac:dyDescent="0.2">
      <c r="A46" s="10">
        <v>44</v>
      </c>
      <c r="B46" s="8" t="s">
        <v>96</v>
      </c>
      <c r="C46" s="8" t="s">
        <v>31</v>
      </c>
      <c r="D46" s="8" t="s">
        <v>32</v>
      </c>
      <c r="E46" s="8" t="s">
        <v>37</v>
      </c>
      <c r="F46" s="8" t="s">
        <v>95</v>
      </c>
      <c r="G46" s="8">
        <v>2</v>
      </c>
      <c r="I46" s="9">
        <v>689873.21200000006</v>
      </c>
      <c r="J46" s="9">
        <v>5389748.466</v>
      </c>
      <c r="M46" s="8" t="s">
        <v>41</v>
      </c>
      <c r="N46" s="8" t="s">
        <v>171</v>
      </c>
      <c r="O46" s="8" t="s">
        <v>116</v>
      </c>
      <c r="T46" s="5"/>
    </row>
    <row r="47" spans="1:20" s="8" customFormat="1" x14ac:dyDescent="0.2">
      <c r="A47" s="10">
        <v>45</v>
      </c>
      <c r="B47" s="8" t="s">
        <v>97</v>
      </c>
      <c r="C47" s="8" t="s">
        <v>31</v>
      </c>
      <c r="D47" s="8" t="s">
        <v>32</v>
      </c>
      <c r="E47" s="8" t="s">
        <v>37</v>
      </c>
      <c r="F47" s="8" t="s">
        <v>95</v>
      </c>
      <c r="G47" s="8">
        <v>3</v>
      </c>
      <c r="I47" s="9">
        <v>689851.86199999996</v>
      </c>
      <c r="J47" s="9">
        <v>5389689</v>
      </c>
      <c r="M47" s="8" t="s">
        <v>41</v>
      </c>
      <c r="N47" s="8" t="s">
        <v>171</v>
      </c>
      <c r="O47" s="8" t="s">
        <v>116</v>
      </c>
      <c r="T47" s="5"/>
    </row>
    <row r="48" spans="1:20" s="8" customFormat="1" x14ac:dyDescent="0.2">
      <c r="A48" s="10">
        <v>46</v>
      </c>
      <c r="B48" s="8" t="s">
        <v>98</v>
      </c>
      <c r="C48" s="8" t="s">
        <v>31</v>
      </c>
      <c r="D48" s="8" t="s">
        <v>32</v>
      </c>
      <c r="E48" s="8" t="s">
        <v>37</v>
      </c>
      <c r="F48" s="8" t="s">
        <v>95</v>
      </c>
      <c r="G48" s="8">
        <v>11</v>
      </c>
      <c r="I48" s="9">
        <v>689789.32299999997</v>
      </c>
      <c r="J48" s="9">
        <v>5389721.7989999996</v>
      </c>
      <c r="M48" s="8" t="s">
        <v>41</v>
      </c>
      <c r="N48" s="8" t="s">
        <v>171</v>
      </c>
      <c r="O48" s="8" t="s">
        <v>116</v>
      </c>
      <c r="T48" s="5"/>
    </row>
    <row r="49" spans="1:20" s="8" customFormat="1" x14ac:dyDescent="0.2">
      <c r="A49" s="10">
        <v>47</v>
      </c>
      <c r="B49" s="8" t="s">
        <v>100</v>
      </c>
      <c r="C49" s="8" t="s">
        <v>31</v>
      </c>
      <c r="D49" s="8" t="s">
        <v>32</v>
      </c>
      <c r="E49" s="8" t="s">
        <v>99</v>
      </c>
      <c r="F49" s="8" t="s">
        <v>99</v>
      </c>
      <c r="G49" s="8">
        <v>2</v>
      </c>
      <c r="H49" s="8" t="s">
        <v>43</v>
      </c>
      <c r="I49" s="9">
        <v>687410.24600000004</v>
      </c>
      <c r="J49" s="9">
        <v>5389183.4539999999</v>
      </c>
      <c r="M49" s="8" t="s">
        <v>41</v>
      </c>
      <c r="N49" s="8" t="s">
        <v>171</v>
      </c>
      <c r="O49" s="8" t="s">
        <v>116</v>
      </c>
      <c r="T49" s="5"/>
    </row>
    <row r="50" spans="1:20" s="8" customFormat="1" x14ac:dyDescent="0.2">
      <c r="A50" s="10">
        <v>48</v>
      </c>
      <c r="B50" s="8" t="s">
        <v>101</v>
      </c>
      <c r="C50" s="8" t="s">
        <v>31</v>
      </c>
      <c r="D50" s="8" t="s">
        <v>32</v>
      </c>
      <c r="E50" s="8" t="s">
        <v>99</v>
      </c>
      <c r="F50" s="8" t="s">
        <v>99</v>
      </c>
      <c r="G50" s="8">
        <v>6</v>
      </c>
      <c r="I50" s="9">
        <v>687335.62300000002</v>
      </c>
      <c r="J50" s="9">
        <v>5389316.1770000001</v>
      </c>
      <c r="M50" s="8" t="s">
        <v>33</v>
      </c>
      <c r="N50" s="8" t="s">
        <v>177</v>
      </c>
      <c r="O50" s="8" t="s">
        <v>116</v>
      </c>
      <c r="T50" s="5"/>
    </row>
    <row r="51" spans="1:20" s="8" customFormat="1" x14ac:dyDescent="0.2">
      <c r="A51" s="10">
        <v>49</v>
      </c>
      <c r="B51" s="8" t="s">
        <v>102</v>
      </c>
      <c r="C51" s="8" t="s">
        <v>31</v>
      </c>
      <c r="D51" s="8" t="s">
        <v>32</v>
      </c>
      <c r="E51" s="8" t="s">
        <v>99</v>
      </c>
      <c r="F51" s="8" t="s">
        <v>99</v>
      </c>
      <c r="G51" s="8">
        <v>17</v>
      </c>
      <c r="I51" s="9">
        <v>687291.88500000001</v>
      </c>
      <c r="J51" s="9">
        <v>5389192.3210000005</v>
      </c>
      <c r="M51" s="8" t="s">
        <v>33</v>
      </c>
      <c r="N51" s="8" t="s">
        <v>171</v>
      </c>
      <c r="O51" s="8" t="s">
        <v>116</v>
      </c>
      <c r="T51" s="5"/>
    </row>
    <row r="52" spans="1:20" s="8" customFormat="1" x14ac:dyDescent="0.2">
      <c r="A52" s="10">
        <v>50</v>
      </c>
      <c r="B52" s="8" t="s">
        <v>103</v>
      </c>
      <c r="C52" s="8" t="s">
        <v>31</v>
      </c>
      <c r="D52" s="8" t="s">
        <v>32</v>
      </c>
      <c r="E52" s="8" t="s">
        <v>99</v>
      </c>
      <c r="F52" s="8" t="s">
        <v>99</v>
      </c>
      <c r="G52" s="8">
        <v>17</v>
      </c>
      <c r="H52" s="8" t="s">
        <v>36</v>
      </c>
      <c r="I52" s="9">
        <v>687279.51300000004</v>
      </c>
      <c r="J52" s="9">
        <v>5389213.5010000002</v>
      </c>
      <c r="M52" s="8" t="s">
        <v>41</v>
      </c>
      <c r="N52" s="8" t="s">
        <v>171</v>
      </c>
      <c r="O52" s="8" t="s">
        <v>116</v>
      </c>
      <c r="T52" s="5"/>
    </row>
    <row r="53" spans="1:20" s="8" customFormat="1" x14ac:dyDescent="0.2">
      <c r="A53" s="10">
        <v>51</v>
      </c>
      <c r="B53" s="8" t="s">
        <v>104</v>
      </c>
      <c r="C53" s="8" t="s">
        <v>31</v>
      </c>
      <c r="D53" s="8" t="s">
        <v>32</v>
      </c>
      <c r="E53" s="8" t="s">
        <v>99</v>
      </c>
      <c r="F53" s="8" t="s">
        <v>99</v>
      </c>
      <c r="G53" s="8">
        <v>17</v>
      </c>
      <c r="H53" s="8" t="s">
        <v>43</v>
      </c>
      <c r="I53" s="9">
        <v>687253.72699999996</v>
      </c>
      <c r="J53" s="9">
        <v>5389211.0959999999</v>
      </c>
      <c r="M53" s="8" t="s">
        <v>41</v>
      </c>
      <c r="N53" s="8" t="s">
        <v>171</v>
      </c>
      <c r="O53" s="8" t="s">
        <v>116</v>
      </c>
      <c r="T53" s="5"/>
    </row>
    <row r="54" spans="1:20" s="8" customFormat="1" x14ac:dyDescent="0.2">
      <c r="A54" s="10">
        <v>52</v>
      </c>
      <c r="B54" s="8" t="s">
        <v>105</v>
      </c>
      <c r="C54" s="8" t="s">
        <v>31</v>
      </c>
      <c r="D54" s="8" t="s">
        <v>32</v>
      </c>
      <c r="E54" s="8" t="s">
        <v>99</v>
      </c>
      <c r="F54" s="8" t="s">
        <v>99</v>
      </c>
      <c r="G54" s="8">
        <v>21</v>
      </c>
      <c r="H54" s="8" t="s">
        <v>36</v>
      </c>
      <c r="I54" s="9">
        <v>687310.83299999998</v>
      </c>
      <c r="J54" s="9">
        <v>5389264.0209999997</v>
      </c>
      <c r="M54" s="8" t="s">
        <v>33</v>
      </c>
      <c r="N54" s="8" t="s">
        <v>171</v>
      </c>
      <c r="O54" s="8" t="s">
        <v>116</v>
      </c>
      <c r="T54" s="5"/>
    </row>
    <row r="55" spans="1:20" s="8" customFormat="1" x14ac:dyDescent="0.2">
      <c r="A55" s="10">
        <v>53</v>
      </c>
      <c r="B55" s="8" t="s">
        <v>106</v>
      </c>
      <c r="C55" s="8" t="s">
        <v>31</v>
      </c>
      <c r="D55" s="8" t="s">
        <v>32</v>
      </c>
      <c r="E55" s="8" t="s">
        <v>99</v>
      </c>
      <c r="F55" s="8" t="s">
        <v>99</v>
      </c>
      <c r="G55" s="8">
        <v>25</v>
      </c>
      <c r="H55" s="8" t="s">
        <v>36</v>
      </c>
      <c r="I55" s="9">
        <v>687279.603</v>
      </c>
      <c r="J55" s="9">
        <v>5389292.9170000004</v>
      </c>
      <c r="M55" s="8" t="s">
        <v>41</v>
      </c>
      <c r="N55" s="8" t="s">
        <v>171</v>
      </c>
      <c r="O55" s="8" t="s">
        <v>116</v>
      </c>
      <c r="T55" s="5"/>
    </row>
    <row r="56" spans="1:20" s="8" customFormat="1" x14ac:dyDescent="0.2">
      <c r="A56" s="10">
        <v>54</v>
      </c>
      <c r="B56" s="8" t="s">
        <v>108</v>
      </c>
      <c r="C56" s="8" t="s">
        <v>31</v>
      </c>
      <c r="D56" s="8" t="s">
        <v>32</v>
      </c>
      <c r="E56" s="8" t="s">
        <v>107</v>
      </c>
      <c r="F56" s="8" t="s">
        <v>107</v>
      </c>
      <c r="G56" s="8">
        <v>2</v>
      </c>
      <c r="H56" s="8" t="s">
        <v>36</v>
      </c>
      <c r="I56" s="9">
        <v>685919.91099999996</v>
      </c>
      <c r="J56" s="9">
        <v>5387846.7869999995</v>
      </c>
      <c r="M56" s="8" t="s">
        <v>41</v>
      </c>
      <c r="N56" s="8" t="s">
        <v>171</v>
      </c>
      <c r="O56" s="8" t="s">
        <v>116</v>
      </c>
      <c r="T56" s="5"/>
    </row>
    <row r="57" spans="1:20" s="8" customFormat="1" x14ac:dyDescent="0.2">
      <c r="A57" s="10">
        <v>55</v>
      </c>
      <c r="B57" s="8" t="s">
        <v>109</v>
      </c>
      <c r="C57" s="8" t="s">
        <v>31</v>
      </c>
      <c r="D57" s="8" t="s">
        <v>32</v>
      </c>
      <c r="E57" s="8" t="s">
        <v>107</v>
      </c>
      <c r="F57" s="8" t="s">
        <v>107</v>
      </c>
      <c r="G57" s="8">
        <v>7</v>
      </c>
      <c r="I57" s="9">
        <v>685802.32499999995</v>
      </c>
      <c r="J57" s="9">
        <v>5387865.483</v>
      </c>
      <c r="M57" s="8" t="s">
        <v>41</v>
      </c>
      <c r="N57" s="8" t="s">
        <v>171</v>
      </c>
      <c r="O57" s="8" t="s">
        <v>116</v>
      </c>
      <c r="T57" s="5"/>
    </row>
    <row r="58" spans="1:20" s="8" customFormat="1" x14ac:dyDescent="0.2">
      <c r="A58" s="10">
        <v>56</v>
      </c>
      <c r="B58" s="8" t="s">
        <v>110</v>
      </c>
      <c r="C58" s="8" t="s">
        <v>31</v>
      </c>
      <c r="D58" s="8" t="s">
        <v>32</v>
      </c>
      <c r="E58" s="8" t="s">
        <v>107</v>
      </c>
      <c r="F58" s="8" t="s">
        <v>107</v>
      </c>
      <c r="G58" s="8">
        <v>9</v>
      </c>
      <c r="I58" s="9">
        <v>685782.52800000005</v>
      </c>
      <c r="J58" s="9">
        <v>5387876.483</v>
      </c>
      <c r="M58" s="8" t="s">
        <v>33</v>
      </c>
      <c r="N58" s="8" t="s">
        <v>177</v>
      </c>
      <c r="O58" s="8" t="s">
        <v>116</v>
      </c>
      <c r="T58" s="5"/>
    </row>
    <row r="59" spans="1:20" s="8" customFormat="1" x14ac:dyDescent="0.2">
      <c r="A59" s="10">
        <v>57</v>
      </c>
      <c r="B59" s="8" t="s">
        <v>111</v>
      </c>
      <c r="C59" s="8" t="s">
        <v>31</v>
      </c>
      <c r="D59" s="8" t="s">
        <v>32</v>
      </c>
      <c r="E59" s="8" t="s">
        <v>107</v>
      </c>
      <c r="F59" s="8" t="s">
        <v>107</v>
      </c>
      <c r="G59" s="8">
        <v>10</v>
      </c>
      <c r="H59" s="8" t="s">
        <v>36</v>
      </c>
      <c r="I59" s="9">
        <v>685763.72900000005</v>
      </c>
      <c r="J59" s="9">
        <v>5387988.5920000002</v>
      </c>
      <c r="M59" s="8" t="s">
        <v>33</v>
      </c>
      <c r="N59" s="8" t="s">
        <v>171</v>
      </c>
      <c r="O59" s="8" t="s">
        <v>116</v>
      </c>
      <c r="T59" s="5"/>
    </row>
    <row r="60" spans="1:20" s="8" customFormat="1" x14ac:dyDescent="0.2">
      <c r="A60" s="10">
        <v>58</v>
      </c>
      <c r="B60" s="8" t="s">
        <v>112</v>
      </c>
      <c r="C60" s="8" t="s">
        <v>31</v>
      </c>
      <c r="D60" s="8" t="s">
        <v>32</v>
      </c>
      <c r="E60" s="8" t="s">
        <v>107</v>
      </c>
      <c r="F60" s="8" t="s">
        <v>107</v>
      </c>
      <c r="G60" s="8">
        <v>17</v>
      </c>
      <c r="H60" s="8" t="s">
        <v>36</v>
      </c>
      <c r="I60" s="9">
        <v>685702.72</v>
      </c>
      <c r="J60" s="9">
        <v>5387846.835</v>
      </c>
      <c r="M60" s="8" t="s">
        <v>33</v>
      </c>
      <c r="N60" s="8" t="s">
        <v>177</v>
      </c>
      <c r="O60" s="8" t="s">
        <v>116</v>
      </c>
      <c r="T60" s="5"/>
    </row>
    <row r="61" spans="1:20" s="8" customFormat="1" x14ac:dyDescent="0.2">
      <c r="A61" s="10">
        <v>59</v>
      </c>
      <c r="B61" s="8" t="s">
        <v>113</v>
      </c>
      <c r="C61" s="8" t="s">
        <v>31</v>
      </c>
      <c r="D61" s="8" t="s">
        <v>32</v>
      </c>
      <c r="E61" s="8" t="s">
        <v>107</v>
      </c>
      <c r="F61" s="8" t="s">
        <v>107</v>
      </c>
      <c r="G61" s="8">
        <v>19</v>
      </c>
      <c r="H61" s="8" t="s">
        <v>43</v>
      </c>
      <c r="I61" s="9">
        <v>685693.36800000002</v>
      </c>
      <c r="J61" s="9">
        <v>5387867.8439999996</v>
      </c>
      <c r="M61" s="8" t="s">
        <v>41</v>
      </c>
      <c r="N61" s="8" t="s">
        <v>171</v>
      </c>
      <c r="O61" s="8" t="s">
        <v>116</v>
      </c>
      <c r="T61" s="5"/>
    </row>
    <row r="62" spans="1:20" s="8" customFormat="1" x14ac:dyDescent="0.2">
      <c r="A62" s="10">
        <v>60</v>
      </c>
      <c r="B62" s="8" t="s">
        <v>114</v>
      </c>
      <c r="C62" s="8" t="s">
        <v>31</v>
      </c>
      <c r="D62" s="8" t="s">
        <v>32</v>
      </c>
      <c r="E62" s="8" t="s">
        <v>107</v>
      </c>
      <c r="F62" s="8" t="s">
        <v>107</v>
      </c>
      <c r="G62" s="8">
        <v>29</v>
      </c>
      <c r="I62" s="9">
        <v>685666.59499999997</v>
      </c>
      <c r="J62" s="9">
        <v>5388008.6619999995</v>
      </c>
      <c r="M62" s="8" t="s">
        <v>33</v>
      </c>
      <c r="N62" s="8" t="s">
        <v>177</v>
      </c>
      <c r="O62" s="8" t="s">
        <v>116</v>
      </c>
      <c r="T62" s="5"/>
    </row>
    <row r="63" spans="1:20" s="8" customFormat="1" x14ac:dyDescent="0.2">
      <c r="A63" s="10">
        <v>61</v>
      </c>
      <c r="B63" s="8" t="s">
        <v>115</v>
      </c>
      <c r="C63" s="8" t="s">
        <v>31</v>
      </c>
      <c r="D63" s="8" t="s">
        <v>32</v>
      </c>
      <c r="E63" s="8" t="s">
        <v>107</v>
      </c>
      <c r="F63" s="8" t="s">
        <v>107</v>
      </c>
      <c r="G63" s="8">
        <v>36</v>
      </c>
      <c r="I63" s="9">
        <v>685830.228</v>
      </c>
      <c r="J63" s="9">
        <v>5388132.4960000003</v>
      </c>
      <c r="M63" s="8" t="s">
        <v>41</v>
      </c>
      <c r="N63" s="8" t="s">
        <v>171</v>
      </c>
      <c r="O63" s="8" t="s">
        <v>116</v>
      </c>
      <c r="T63" s="5"/>
    </row>
    <row r="64" spans="1:20" s="8" customFormat="1" x14ac:dyDescent="0.2">
      <c r="A64" s="10">
        <v>62</v>
      </c>
      <c r="B64" s="8" t="s">
        <v>118</v>
      </c>
      <c r="C64" s="8" t="s">
        <v>31</v>
      </c>
      <c r="D64" s="8" t="s">
        <v>32</v>
      </c>
      <c r="E64" s="8" t="s">
        <v>117</v>
      </c>
      <c r="F64" s="8" t="s">
        <v>117</v>
      </c>
      <c r="G64" s="8">
        <v>4</v>
      </c>
      <c r="H64" s="8" t="s">
        <v>87</v>
      </c>
      <c r="I64" s="9">
        <v>687236.80200000003</v>
      </c>
      <c r="J64" s="9">
        <v>5387934.3269999996</v>
      </c>
      <c r="M64" s="8" t="s">
        <v>33</v>
      </c>
      <c r="N64" s="8" t="s">
        <v>171</v>
      </c>
      <c r="O64" s="8" t="s">
        <v>116</v>
      </c>
      <c r="T64" s="5"/>
    </row>
    <row r="65" spans="1:20" s="8" customFormat="1" x14ac:dyDescent="0.2">
      <c r="A65" s="10">
        <v>63</v>
      </c>
      <c r="B65" s="8" t="s">
        <v>119</v>
      </c>
      <c r="C65" s="8" t="s">
        <v>31</v>
      </c>
      <c r="D65" s="8" t="s">
        <v>32</v>
      </c>
      <c r="E65" s="8" t="s">
        <v>117</v>
      </c>
      <c r="F65" s="8" t="s">
        <v>117</v>
      </c>
      <c r="G65" s="8">
        <v>6</v>
      </c>
      <c r="I65" s="9">
        <v>687190.51</v>
      </c>
      <c r="J65" s="9">
        <v>5387903.665</v>
      </c>
      <c r="M65" s="8" t="s">
        <v>33</v>
      </c>
      <c r="N65" s="8" t="s">
        <v>171</v>
      </c>
      <c r="O65" s="8" t="s">
        <v>116</v>
      </c>
      <c r="T65" s="5"/>
    </row>
    <row r="66" spans="1:20" s="8" customFormat="1" x14ac:dyDescent="0.2">
      <c r="A66" s="10">
        <v>64</v>
      </c>
      <c r="B66" s="8" t="s">
        <v>120</v>
      </c>
      <c r="C66" s="8" t="s">
        <v>31</v>
      </c>
      <c r="D66" s="8" t="s">
        <v>32</v>
      </c>
      <c r="E66" s="8" t="s">
        <v>117</v>
      </c>
      <c r="F66" s="8" t="s">
        <v>117</v>
      </c>
      <c r="G66" s="8">
        <v>16</v>
      </c>
      <c r="H66" s="8" t="s">
        <v>36</v>
      </c>
      <c r="I66" s="9">
        <v>687107.81599999999</v>
      </c>
      <c r="J66" s="9">
        <v>5387975.1619999995</v>
      </c>
      <c r="M66" s="8" t="s">
        <v>33</v>
      </c>
      <c r="N66" s="8" t="s">
        <v>171</v>
      </c>
      <c r="O66" s="8" t="s">
        <v>116</v>
      </c>
      <c r="T66" s="5"/>
    </row>
    <row r="67" spans="1:20" s="8" customFormat="1" x14ac:dyDescent="0.2">
      <c r="A67" s="10">
        <v>65</v>
      </c>
      <c r="B67" s="8" t="s">
        <v>121</v>
      </c>
      <c r="C67" s="8" t="s">
        <v>31</v>
      </c>
      <c r="D67" s="8" t="s">
        <v>32</v>
      </c>
      <c r="E67" s="8" t="s">
        <v>117</v>
      </c>
      <c r="F67" s="8" t="s">
        <v>117</v>
      </c>
      <c r="G67" s="8">
        <v>18</v>
      </c>
      <c r="H67" s="8" t="s">
        <v>36</v>
      </c>
      <c r="I67" s="9">
        <v>687042.55500000005</v>
      </c>
      <c r="J67" s="9">
        <v>5387984.8360000001</v>
      </c>
      <c r="M67" s="8" t="s">
        <v>41</v>
      </c>
      <c r="N67" s="8" t="s">
        <v>171</v>
      </c>
      <c r="O67" s="8" t="s">
        <v>116</v>
      </c>
      <c r="T67" s="5"/>
    </row>
    <row r="68" spans="1:20" s="8" customFormat="1" x14ac:dyDescent="0.2">
      <c r="A68" s="10">
        <v>66</v>
      </c>
      <c r="B68" s="8" t="s">
        <v>122</v>
      </c>
      <c r="C68" s="8" t="s">
        <v>31</v>
      </c>
      <c r="D68" s="8" t="s">
        <v>32</v>
      </c>
      <c r="E68" s="8" t="s">
        <v>117</v>
      </c>
      <c r="F68" s="8" t="s">
        <v>117</v>
      </c>
      <c r="G68" s="8">
        <v>20</v>
      </c>
      <c r="H68" s="8" t="s">
        <v>87</v>
      </c>
      <c r="I68" s="9">
        <v>687111.55099999998</v>
      </c>
      <c r="J68" s="9">
        <v>5387994.2139999997</v>
      </c>
      <c r="M68" s="8" t="s">
        <v>33</v>
      </c>
      <c r="N68" s="8" t="s">
        <v>171</v>
      </c>
      <c r="O68" s="8" t="s">
        <v>116</v>
      </c>
      <c r="T68" s="5"/>
    </row>
    <row r="69" spans="1:20" s="8" customFormat="1" x14ac:dyDescent="0.2">
      <c r="A69" s="10">
        <v>67</v>
      </c>
      <c r="B69" s="8" t="s">
        <v>123</v>
      </c>
      <c r="C69" s="8" t="s">
        <v>31</v>
      </c>
      <c r="D69" s="8" t="s">
        <v>32</v>
      </c>
      <c r="E69" s="8" t="s">
        <v>117</v>
      </c>
      <c r="F69" s="8" t="s">
        <v>117</v>
      </c>
      <c r="G69" s="8">
        <v>21</v>
      </c>
      <c r="H69" s="8" t="s">
        <v>36</v>
      </c>
      <c r="I69" s="9">
        <v>687009.00600000005</v>
      </c>
      <c r="J69" s="9">
        <v>5387921.7889999999</v>
      </c>
      <c r="M69" s="8" t="s">
        <v>33</v>
      </c>
      <c r="N69" s="8" t="s">
        <v>171</v>
      </c>
      <c r="O69" s="8" t="s">
        <v>116</v>
      </c>
      <c r="T69" s="5"/>
    </row>
    <row r="70" spans="1:20" s="8" customFormat="1" x14ac:dyDescent="0.2">
      <c r="A70" s="10">
        <v>68</v>
      </c>
      <c r="B70" s="8" t="s">
        <v>124</v>
      </c>
      <c r="C70" s="8" t="s">
        <v>31</v>
      </c>
      <c r="D70" s="8" t="s">
        <v>32</v>
      </c>
      <c r="E70" s="8" t="s">
        <v>117</v>
      </c>
      <c r="F70" s="8" t="s">
        <v>117</v>
      </c>
      <c r="G70" s="8">
        <v>23</v>
      </c>
      <c r="I70" s="9">
        <v>687016.29299999995</v>
      </c>
      <c r="J70" s="9">
        <v>5387965.0290000001</v>
      </c>
      <c r="M70" s="8" t="s">
        <v>33</v>
      </c>
      <c r="N70" s="8" t="s">
        <v>177</v>
      </c>
      <c r="O70" s="8" t="s">
        <v>116</v>
      </c>
      <c r="T70" s="5"/>
    </row>
    <row r="71" spans="1:20" s="8" customFormat="1" x14ac:dyDescent="0.2">
      <c r="A71" s="10">
        <v>69</v>
      </c>
      <c r="B71" s="8" t="s">
        <v>125</v>
      </c>
      <c r="C71" s="8" t="s">
        <v>31</v>
      </c>
      <c r="D71" s="8" t="s">
        <v>32</v>
      </c>
      <c r="E71" s="8" t="s">
        <v>117</v>
      </c>
      <c r="F71" s="8" t="s">
        <v>117</v>
      </c>
      <c r="G71" s="8">
        <v>26</v>
      </c>
      <c r="H71" s="8" t="s">
        <v>36</v>
      </c>
      <c r="I71" s="9">
        <v>687014.73300000001</v>
      </c>
      <c r="J71" s="9">
        <v>5388078.2769999998</v>
      </c>
      <c r="M71" s="8" t="s">
        <v>33</v>
      </c>
      <c r="N71" s="8" t="s">
        <v>171</v>
      </c>
      <c r="O71" s="8" t="s">
        <v>116</v>
      </c>
      <c r="T71" s="5"/>
    </row>
    <row r="72" spans="1:20" s="8" customFormat="1" x14ac:dyDescent="0.2">
      <c r="A72" s="10">
        <v>70</v>
      </c>
      <c r="B72" s="8" t="s">
        <v>126</v>
      </c>
      <c r="C72" s="8" t="s">
        <v>31</v>
      </c>
      <c r="D72" s="8" t="s">
        <v>32</v>
      </c>
      <c r="E72" s="8" t="s">
        <v>117</v>
      </c>
      <c r="F72" s="8" t="s">
        <v>117</v>
      </c>
      <c r="G72" s="8">
        <v>31</v>
      </c>
      <c r="I72" s="9">
        <v>686931.70299999998</v>
      </c>
      <c r="J72" s="9">
        <v>5388085.2699999996</v>
      </c>
      <c r="M72" s="8" t="s">
        <v>41</v>
      </c>
      <c r="N72" s="8" t="s">
        <v>171</v>
      </c>
      <c r="O72" s="8" t="s">
        <v>116</v>
      </c>
      <c r="T72" s="5"/>
    </row>
    <row r="73" spans="1:20" s="8" customFormat="1" x14ac:dyDescent="0.2">
      <c r="A73" s="10">
        <v>71</v>
      </c>
      <c r="B73" s="8" t="s">
        <v>127</v>
      </c>
      <c r="C73" s="8" t="s">
        <v>31</v>
      </c>
      <c r="D73" s="8" t="s">
        <v>32</v>
      </c>
      <c r="E73" s="8" t="s">
        <v>117</v>
      </c>
      <c r="F73" s="8" t="s">
        <v>117</v>
      </c>
      <c r="G73" s="8">
        <v>32</v>
      </c>
      <c r="I73" s="9">
        <v>686883.53500000003</v>
      </c>
      <c r="J73" s="9">
        <v>5388117.3530000001</v>
      </c>
      <c r="M73" s="8" t="s">
        <v>41</v>
      </c>
      <c r="N73" s="8" t="s">
        <v>171</v>
      </c>
      <c r="O73" s="8" t="s">
        <v>116</v>
      </c>
      <c r="T73" s="5"/>
    </row>
    <row r="74" spans="1:20" s="8" customFormat="1" x14ac:dyDescent="0.2">
      <c r="A74" s="10">
        <v>72</v>
      </c>
      <c r="B74" s="8" t="s">
        <v>128</v>
      </c>
      <c r="C74" s="8" t="s">
        <v>31</v>
      </c>
      <c r="D74" s="8" t="s">
        <v>32</v>
      </c>
      <c r="E74" s="8" t="s">
        <v>117</v>
      </c>
      <c r="F74" s="8" t="s">
        <v>117</v>
      </c>
      <c r="G74" s="8">
        <v>33</v>
      </c>
      <c r="I74" s="9">
        <v>686897.62300000002</v>
      </c>
      <c r="J74" s="9">
        <v>5388098.8420000002</v>
      </c>
      <c r="M74" s="8" t="s">
        <v>41</v>
      </c>
      <c r="N74" s="8" t="s">
        <v>171</v>
      </c>
      <c r="O74" s="8" t="s">
        <v>116</v>
      </c>
      <c r="T74" s="5"/>
    </row>
    <row r="75" spans="1:20" s="8" customFormat="1" x14ac:dyDescent="0.2">
      <c r="A75" s="10">
        <v>73</v>
      </c>
      <c r="B75" s="8" t="s">
        <v>129</v>
      </c>
      <c r="C75" s="8" t="s">
        <v>31</v>
      </c>
      <c r="D75" s="8" t="s">
        <v>32</v>
      </c>
      <c r="E75" s="8" t="s">
        <v>117</v>
      </c>
      <c r="F75" s="8" t="s">
        <v>117</v>
      </c>
      <c r="G75" s="8">
        <v>37</v>
      </c>
      <c r="I75" s="9">
        <v>686854.47199999995</v>
      </c>
      <c r="J75" s="9">
        <v>5388114.5489999996</v>
      </c>
      <c r="M75" s="8" t="s">
        <v>41</v>
      </c>
      <c r="N75" s="8" t="s">
        <v>171</v>
      </c>
      <c r="O75" s="8" t="s">
        <v>116</v>
      </c>
      <c r="T75" s="5"/>
    </row>
    <row r="76" spans="1:20" s="8" customFormat="1" x14ac:dyDescent="0.2">
      <c r="A76" s="10">
        <v>74</v>
      </c>
      <c r="B76" s="8" t="s">
        <v>131</v>
      </c>
      <c r="C76" s="8" t="s">
        <v>31</v>
      </c>
      <c r="D76" s="8" t="s">
        <v>32</v>
      </c>
      <c r="E76" s="8" t="s">
        <v>130</v>
      </c>
      <c r="F76" s="8" t="s">
        <v>130</v>
      </c>
      <c r="G76" s="8">
        <v>9</v>
      </c>
      <c r="I76" s="9">
        <v>685731.05299999996</v>
      </c>
      <c r="J76" s="9">
        <v>5386273.6449999996</v>
      </c>
      <c r="M76" s="8" t="s">
        <v>41</v>
      </c>
      <c r="N76" s="8" t="s">
        <v>171</v>
      </c>
      <c r="O76" s="8" t="s">
        <v>116</v>
      </c>
      <c r="T76" s="5"/>
    </row>
    <row r="77" spans="1:20" s="8" customFormat="1" x14ac:dyDescent="0.2">
      <c r="A77" s="10">
        <v>75</v>
      </c>
      <c r="B77" s="8" t="s">
        <v>132</v>
      </c>
      <c r="C77" s="8" t="s">
        <v>31</v>
      </c>
      <c r="D77" s="8" t="s">
        <v>32</v>
      </c>
      <c r="E77" s="8" t="s">
        <v>130</v>
      </c>
      <c r="F77" s="8" t="s">
        <v>130</v>
      </c>
      <c r="G77" s="8">
        <v>10</v>
      </c>
      <c r="I77" s="9">
        <v>685755.27</v>
      </c>
      <c r="J77" s="9">
        <v>5386296.6040000003</v>
      </c>
      <c r="M77" s="8" t="s">
        <v>41</v>
      </c>
      <c r="N77" s="8" t="s">
        <v>171</v>
      </c>
      <c r="O77" s="8" t="s">
        <v>116</v>
      </c>
      <c r="T77" s="5"/>
    </row>
    <row r="78" spans="1:20" s="8" customFormat="1" x14ac:dyDescent="0.2">
      <c r="A78" s="10">
        <v>76</v>
      </c>
      <c r="B78" s="8" t="s">
        <v>133</v>
      </c>
      <c r="C78" s="8" t="s">
        <v>31</v>
      </c>
      <c r="D78" s="8" t="s">
        <v>32</v>
      </c>
      <c r="E78" s="8" t="s">
        <v>130</v>
      </c>
      <c r="F78" s="8" t="s">
        <v>130</v>
      </c>
      <c r="G78" s="8">
        <v>11</v>
      </c>
      <c r="H78" s="8" t="s">
        <v>36</v>
      </c>
      <c r="I78" s="9">
        <v>685636.67500000005</v>
      </c>
      <c r="J78" s="9">
        <v>5386216.9840000002</v>
      </c>
      <c r="M78" s="8" t="s">
        <v>33</v>
      </c>
      <c r="N78" s="8" t="s">
        <v>171</v>
      </c>
      <c r="O78" s="8" t="s">
        <v>116</v>
      </c>
      <c r="T78" s="5"/>
    </row>
    <row r="79" spans="1:20" s="8" customFormat="1" x14ac:dyDescent="0.2">
      <c r="A79" s="10">
        <v>77</v>
      </c>
      <c r="B79" s="8" t="s">
        <v>134</v>
      </c>
      <c r="C79" s="8" t="s">
        <v>31</v>
      </c>
      <c r="D79" s="8" t="s">
        <v>32</v>
      </c>
      <c r="E79" s="8" t="s">
        <v>130</v>
      </c>
      <c r="F79" s="8" t="s">
        <v>130</v>
      </c>
      <c r="G79" s="8">
        <v>18</v>
      </c>
      <c r="H79" s="8" t="s">
        <v>36</v>
      </c>
      <c r="I79" s="9">
        <v>685506.951</v>
      </c>
      <c r="J79" s="9">
        <v>5386287.8650000002</v>
      </c>
      <c r="M79" s="8" t="s">
        <v>33</v>
      </c>
      <c r="N79" s="8" t="s">
        <v>171</v>
      </c>
      <c r="O79" s="8" t="s">
        <v>116</v>
      </c>
      <c r="T79" s="5"/>
    </row>
    <row r="80" spans="1:20" s="8" customFormat="1" x14ac:dyDescent="0.2">
      <c r="A80" s="10">
        <v>78</v>
      </c>
      <c r="B80" s="8" t="s">
        <v>135</v>
      </c>
      <c r="C80" s="8" t="s">
        <v>31</v>
      </c>
      <c r="D80" s="8" t="s">
        <v>32</v>
      </c>
      <c r="E80" s="8" t="s">
        <v>130</v>
      </c>
      <c r="F80" s="8" t="s">
        <v>130</v>
      </c>
      <c r="G80" s="8">
        <v>22</v>
      </c>
      <c r="H80" s="8" t="s">
        <v>36</v>
      </c>
      <c r="I80" s="9">
        <v>685442.25100000005</v>
      </c>
      <c r="J80" s="9">
        <v>5386313.8339999998</v>
      </c>
      <c r="M80" s="8" t="s">
        <v>33</v>
      </c>
      <c r="N80" s="8" t="s">
        <v>171</v>
      </c>
      <c r="O80" s="8" t="s">
        <v>116</v>
      </c>
      <c r="T80" s="5"/>
    </row>
    <row r="81" spans="1:20" s="8" customFormat="1" x14ac:dyDescent="0.2">
      <c r="A81" s="10">
        <v>79</v>
      </c>
      <c r="B81" s="8" t="s">
        <v>137</v>
      </c>
      <c r="C81" s="8" t="s">
        <v>31</v>
      </c>
      <c r="D81" s="8" t="s">
        <v>32</v>
      </c>
      <c r="E81" s="8" t="s">
        <v>136</v>
      </c>
      <c r="F81" s="8" t="s">
        <v>136</v>
      </c>
      <c r="G81" s="8">
        <v>6</v>
      </c>
      <c r="H81" s="8" t="s">
        <v>36</v>
      </c>
      <c r="I81" s="9">
        <v>686764.60199999996</v>
      </c>
      <c r="J81" s="9">
        <v>5386140.1320000002</v>
      </c>
      <c r="M81" s="8" t="s">
        <v>33</v>
      </c>
      <c r="N81" s="8" t="s">
        <v>171</v>
      </c>
      <c r="O81" s="8" t="s">
        <v>116</v>
      </c>
      <c r="T81" s="5"/>
    </row>
    <row r="82" spans="1:20" s="8" customFormat="1" x14ac:dyDescent="0.2">
      <c r="A82" s="10">
        <v>80</v>
      </c>
      <c r="B82" s="8" t="s">
        <v>138</v>
      </c>
      <c r="C82" s="8" t="s">
        <v>31</v>
      </c>
      <c r="D82" s="8" t="s">
        <v>32</v>
      </c>
      <c r="E82" s="8" t="s">
        <v>136</v>
      </c>
      <c r="F82" s="8" t="s">
        <v>136</v>
      </c>
      <c r="G82" s="8">
        <v>8</v>
      </c>
      <c r="I82" s="9">
        <v>686743.40399999998</v>
      </c>
      <c r="J82" s="9">
        <v>5386165.8899999997</v>
      </c>
      <c r="M82" s="8" t="s">
        <v>33</v>
      </c>
      <c r="N82" s="8" t="s">
        <v>171</v>
      </c>
      <c r="O82" s="8" t="s">
        <v>116</v>
      </c>
      <c r="T82" s="5"/>
    </row>
    <row r="83" spans="1:20" s="8" customFormat="1" x14ac:dyDescent="0.2">
      <c r="A83" s="10">
        <v>81</v>
      </c>
      <c r="B83" s="8" t="s">
        <v>139</v>
      </c>
      <c r="C83" s="8" t="s">
        <v>31</v>
      </c>
      <c r="D83" s="8" t="s">
        <v>32</v>
      </c>
      <c r="E83" s="8" t="s">
        <v>136</v>
      </c>
      <c r="F83" s="8" t="s">
        <v>136</v>
      </c>
      <c r="G83" s="8">
        <v>12</v>
      </c>
      <c r="I83" s="9">
        <v>686620.58900000004</v>
      </c>
      <c r="J83" s="9">
        <v>5386188.5140000004</v>
      </c>
      <c r="M83" s="8" t="s">
        <v>33</v>
      </c>
      <c r="N83" s="8" t="s">
        <v>171</v>
      </c>
      <c r="O83" s="8" t="s">
        <v>116</v>
      </c>
      <c r="T83" s="5"/>
    </row>
    <row r="84" spans="1:20" s="8" customFormat="1" x14ac:dyDescent="0.2">
      <c r="A84" s="10">
        <v>82</v>
      </c>
      <c r="B84" s="8" t="s">
        <v>140</v>
      </c>
      <c r="C84" s="8" t="s">
        <v>31</v>
      </c>
      <c r="D84" s="8" t="s">
        <v>32</v>
      </c>
      <c r="E84" s="8" t="s">
        <v>136</v>
      </c>
      <c r="F84" s="8" t="s">
        <v>136</v>
      </c>
      <c r="G84" s="8">
        <v>29</v>
      </c>
      <c r="I84" s="9">
        <v>686363.3</v>
      </c>
      <c r="J84" s="9">
        <v>5386237.3679999998</v>
      </c>
      <c r="M84" s="8" t="s">
        <v>33</v>
      </c>
      <c r="N84" s="8" t="s">
        <v>177</v>
      </c>
      <c r="O84" s="8" t="s">
        <v>116</v>
      </c>
      <c r="T84" s="5"/>
    </row>
    <row r="85" spans="1:20" s="8" customFormat="1" x14ac:dyDescent="0.2">
      <c r="A85" s="10">
        <v>83</v>
      </c>
      <c r="B85" s="8" t="s">
        <v>141</v>
      </c>
      <c r="C85" s="8" t="s">
        <v>31</v>
      </c>
      <c r="D85" s="8" t="s">
        <v>32</v>
      </c>
      <c r="E85" s="8" t="s">
        <v>136</v>
      </c>
      <c r="F85" s="8" t="s">
        <v>136</v>
      </c>
      <c r="G85" s="8">
        <v>33</v>
      </c>
      <c r="I85" s="9">
        <v>686276.82499999995</v>
      </c>
      <c r="J85" s="9">
        <v>5386252.0630000001</v>
      </c>
      <c r="M85" s="8" t="s">
        <v>33</v>
      </c>
      <c r="N85" s="8" t="s">
        <v>171</v>
      </c>
      <c r="O85" s="8" t="s">
        <v>116</v>
      </c>
      <c r="T85" s="5"/>
    </row>
    <row r="86" spans="1:20" s="8" customFormat="1" x14ac:dyDescent="0.2">
      <c r="A86" s="10">
        <v>84</v>
      </c>
      <c r="B86" s="8" t="s">
        <v>142</v>
      </c>
      <c r="C86" s="8" t="s">
        <v>31</v>
      </c>
      <c r="D86" s="8" t="s">
        <v>32</v>
      </c>
      <c r="E86" s="8" t="s">
        <v>136</v>
      </c>
      <c r="F86" s="8" t="s">
        <v>136</v>
      </c>
      <c r="G86" s="8">
        <v>39</v>
      </c>
      <c r="I86" s="9">
        <v>686276.68500000006</v>
      </c>
      <c r="J86" s="9">
        <v>5386347.8020000001</v>
      </c>
      <c r="M86" s="8" t="s">
        <v>33</v>
      </c>
      <c r="N86" s="8" t="s">
        <v>177</v>
      </c>
      <c r="O86" s="8" t="s">
        <v>116</v>
      </c>
      <c r="T86" s="5"/>
    </row>
    <row r="87" spans="1:20" s="8" customFormat="1" x14ac:dyDescent="0.2">
      <c r="A87" s="10">
        <v>85</v>
      </c>
      <c r="B87" s="8" t="s">
        <v>143</v>
      </c>
      <c r="C87" s="8" t="s">
        <v>31</v>
      </c>
      <c r="D87" s="8" t="s">
        <v>32</v>
      </c>
      <c r="E87" s="8" t="s">
        <v>136</v>
      </c>
      <c r="F87" s="8" t="s">
        <v>136</v>
      </c>
      <c r="G87" s="8">
        <v>42</v>
      </c>
      <c r="I87" s="9">
        <v>686308.07200000004</v>
      </c>
      <c r="J87" s="9">
        <v>5386513.2539999997</v>
      </c>
      <c r="M87" s="8" t="s">
        <v>41</v>
      </c>
      <c r="N87" s="8" t="s">
        <v>171</v>
      </c>
      <c r="O87" s="8" t="s">
        <v>116</v>
      </c>
      <c r="T87" s="5"/>
    </row>
    <row r="88" spans="1:20" s="8" customFormat="1" x14ac:dyDescent="0.2">
      <c r="A88" s="10">
        <v>86</v>
      </c>
      <c r="B88" s="8" t="s">
        <v>144</v>
      </c>
      <c r="C88" s="8" t="s">
        <v>31</v>
      </c>
      <c r="D88" s="8" t="s">
        <v>32</v>
      </c>
      <c r="E88" s="8" t="s">
        <v>136</v>
      </c>
      <c r="F88" s="8" t="s">
        <v>136</v>
      </c>
      <c r="G88" s="8">
        <v>46</v>
      </c>
      <c r="I88" s="9">
        <v>686351.51</v>
      </c>
      <c r="J88" s="9">
        <v>5386598.4469999997</v>
      </c>
      <c r="M88" s="8" t="s">
        <v>33</v>
      </c>
      <c r="N88" s="8" t="s">
        <v>171</v>
      </c>
      <c r="O88" s="8" t="s">
        <v>116</v>
      </c>
      <c r="T88" s="5"/>
    </row>
    <row r="89" spans="1:20" s="8" customFormat="1" x14ac:dyDescent="0.2">
      <c r="A89" s="10">
        <v>87</v>
      </c>
      <c r="B89" s="8" t="s">
        <v>145</v>
      </c>
      <c r="C89" s="8" t="s">
        <v>31</v>
      </c>
      <c r="D89" s="8" t="s">
        <v>32</v>
      </c>
      <c r="E89" s="8" t="s">
        <v>136</v>
      </c>
      <c r="F89" s="8" t="s">
        <v>136</v>
      </c>
      <c r="G89" s="8">
        <v>47</v>
      </c>
      <c r="I89" s="9">
        <v>686248.125</v>
      </c>
      <c r="J89" s="9">
        <v>5386375.5120000001</v>
      </c>
      <c r="M89" s="8" t="s">
        <v>33</v>
      </c>
      <c r="N89" s="8" t="s">
        <v>177</v>
      </c>
      <c r="O89" s="8" t="s">
        <v>116</v>
      </c>
      <c r="T89" s="5"/>
    </row>
    <row r="90" spans="1:20" s="8" customFormat="1" x14ac:dyDescent="0.2">
      <c r="A90" s="10">
        <v>88</v>
      </c>
      <c r="B90" s="8" t="s">
        <v>146</v>
      </c>
      <c r="C90" s="8" t="s">
        <v>31</v>
      </c>
      <c r="D90" s="8" t="s">
        <v>32</v>
      </c>
      <c r="E90" s="8" t="s">
        <v>136</v>
      </c>
      <c r="F90" s="8" t="s">
        <v>136</v>
      </c>
      <c r="G90" s="8">
        <v>47</v>
      </c>
      <c r="H90" s="8" t="s">
        <v>36</v>
      </c>
      <c r="I90" s="9">
        <v>686257.25</v>
      </c>
      <c r="J90" s="9">
        <v>5386378.1030000001</v>
      </c>
      <c r="M90" s="8" t="s">
        <v>33</v>
      </c>
      <c r="N90" s="8" t="s">
        <v>171</v>
      </c>
      <c r="O90" s="8" t="s">
        <v>116</v>
      </c>
      <c r="T90" s="5"/>
    </row>
    <row r="91" spans="1:20" s="8" customFormat="1" x14ac:dyDescent="0.2">
      <c r="A91" s="10">
        <v>89</v>
      </c>
      <c r="B91" s="8" t="s">
        <v>147</v>
      </c>
      <c r="C91" s="8" t="s">
        <v>31</v>
      </c>
      <c r="D91" s="8" t="s">
        <v>32</v>
      </c>
      <c r="E91" s="8" t="s">
        <v>136</v>
      </c>
      <c r="F91" s="8" t="s">
        <v>136</v>
      </c>
      <c r="G91" s="8">
        <v>49</v>
      </c>
      <c r="I91" s="9">
        <v>686211.98600000003</v>
      </c>
      <c r="J91" s="9">
        <v>5386406.0669999998</v>
      </c>
      <c r="M91" s="8" t="s">
        <v>33</v>
      </c>
      <c r="N91" s="8" t="s">
        <v>171</v>
      </c>
      <c r="O91" s="8" t="s">
        <v>116</v>
      </c>
      <c r="T91" s="5"/>
    </row>
    <row r="92" spans="1:20" s="8" customFormat="1" x14ac:dyDescent="0.2">
      <c r="A92" s="10">
        <v>90</v>
      </c>
      <c r="B92" s="8" t="s">
        <v>148</v>
      </c>
      <c r="C92" s="8" t="s">
        <v>31</v>
      </c>
      <c r="D92" s="8" t="s">
        <v>32</v>
      </c>
      <c r="E92" s="8" t="s">
        <v>136</v>
      </c>
      <c r="F92" s="8" t="s">
        <v>136</v>
      </c>
      <c r="G92" s="8">
        <v>51</v>
      </c>
      <c r="I92" s="9">
        <v>686196.32499999995</v>
      </c>
      <c r="J92" s="9">
        <v>5386453.4179999996</v>
      </c>
      <c r="M92" s="8" t="s">
        <v>33</v>
      </c>
      <c r="N92" s="8" t="s">
        <v>171</v>
      </c>
      <c r="O92" s="8" t="s">
        <v>116</v>
      </c>
      <c r="T92" s="5"/>
    </row>
    <row r="93" spans="1:20" s="8" customFormat="1" x14ac:dyDescent="0.2">
      <c r="A93" s="10">
        <v>91</v>
      </c>
      <c r="B93" s="8" t="s">
        <v>149</v>
      </c>
      <c r="C93" s="8" t="s">
        <v>31</v>
      </c>
      <c r="D93" s="8" t="s">
        <v>32</v>
      </c>
      <c r="E93" s="8" t="s">
        <v>136</v>
      </c>
      <c r="F93" s="8" t="s">
        <v>136</v>
      </c>
      <c r="G93" s="8">
        <v>53</v>
      </c>
      <c r="I93" s="9">
        <v>686206.78599999996</v>
      </c>
      <c r="J93" s="9">
        <v>5386486.1749999998</v>
      </c>
      <c r="M93" s="8" t="s">
        <v>33</v>
      </c>
      <c r="N93" s="8" t="s">
        <v>171</v>
      </c>
      <c r="O93" s="8" t="s">
        <v>116</v>
      </c>
      <c r="T93" s="5"/>
    </row>
    <row r="94" spans="1:20" s="8" customFormat="1" x14ac:dyDescent="0.2">
      <c r="A94" s="10">
        <v>92</v>
      </c>
      <c r="B94" s="8" t="s">
        <v>150</v>
      </c>
      <c r="C94" s="8" t="s">
        <v>31</v>
      </c>
      <c r="D94" s="8" t="s">
        <v>32</v>
      </c>
      <c r="E94" s="8" t="s">
        <v>136</v>
      </c>
      <c r="F94" s="8" t="s">
        <v>136</v>
      </c>
      <c r="G94" s="8">
        <v>54</v>
      </c>
      <c r="H94" s="8" t="s">
        <v>36</v>
      </c>
      <c r="I94" s="9">
        <v>686277.73199999996</v>
      </c>
      <c r="J94" s="9">
        <v>5386668.9740000004</v>
      </c>
      <c r="M94" s="8" t="s">
        <v>33</v>
      </c>
      <c r="N94" s="8" t="s">
        <v>171</v>
      </c>
      <c r="O94" s="8" t="s">
        <v>116</v>
      </c>
      <c r="T94" s="5"/>
    </row>
    <row r="95" spans="1:20" s="8" customFormat="1" x14ac:dyDescent="0.2">
      <c r="A95" s="10">
        <v>93</v>
      </c>
      <c r="B95" s="8" t="s">
        <v>151</v>
      </c>
      <c r="C95" s="8" t="s">
        <v>31</v>
      </c>
      <c r="D95" s="8" t="s">
        <v>32</v>
      </c>
      <c r="E95" s="8" t="s">
        <v>136</v>
      </c>
      <c r="F95" s="8" t="s">
        <v>136</v>
      </c>
      <c r="G95" s="8">
        <v>55</v>
      </c>
      <c r="I95" s="9">
        <v>686236.82499999995</v>
      </c>
      <c r="J95" s="9">
        <v>5386457.0120000001</v>
      </c>
      <c r="M95" s="8" t="s">
        <v>33</v>
      </c>
      <c r="N95" s="8" t="s">
        <v>171</v>
      </c>
      <c r="O95" s="8" t="s">
        <v>116</v>
      </c>
      <c r="T95" s="5"/>
    </row>
    <row r="96" spans="1:20" s="8" customFormat="1" x14ac:dyDescent="0.2">
      <c r="A96" s="10">
        <v>94</v>
      </c>
      <c r="B96" s="8" t="s">
        <v>152</v>
      </c>
      <c r="C96" s="8" t="s">
        <v>31</v>
      </c>
      <c r="D96" s="8" t="s">
        <v>32</v>
      </c>
      <c r="E96" s="8" t="s">
        <v>136</v>
      </c>
      <c r="F96" s="8" t="s">
        <v>136</v>
      </c>
      <c r="G96" s="8">
        <v>57</v>
      </c>
      <c r="I96" s="9">
        <v>686230.47100000002</v>
      </c>
      <c r="J96" s="9">
        <v>5386414.7189999996</v>
      </c>
      <c r="M96" s="8" t="s">
        <v>41</v>
      </c>
      <c r="N96" s="8" t="s">
        <v>171</v>
      </c>
      <c r="O96" s="8" t="s">
        <v>116</v>
      </c>
      <c r="T96" s="5"/>
    </row>
    <row r="97" spans="1:20" s="8" customFormat="1" x14ac:dyDescent="0.2">
      <c r="A97" s="10">
        <v>95</v>
      </c>
      <c r="B97" s="8" t="s">
        <v>153</v>
      </c>
      <c r="C97" s="8" t="s">
        <v>31</v>
      </c>
      <c r="D97" s="8" t="s">
        <v>32</v>
      </c>
      <c r="E97" s="8" t="s">
        <v>136</v>
      </c>
      <c r="F97" s="8" t="s">
        <v>136</v>
      </c>
      <c r="G97" s="8">
        <v>58</v>
      </c>
      <c r="H97" s="8" t="s">
        <v>36</v>
      </c>
      <c r="I97" s="9">
        <v>686232.76300000004</v>
      </c>
      <c r="J97" s="9">
        <v>5386774.7400000002</v>
      </c>
      <c r="M97" s="8" t="s">
        <v>33</v>
      </c>
      <c r="N97" s="8" t="s">
        <v>171</v>
      </c>
      <c r="O97" s="8" t="s">
        <v>116</v>
      </c>
      <c r="T97" s="5"/>
    </row>
    <row r="98" spans="1:20" s="8" customFormat="1" x14ac:dyDescent="0.2">
      <c r="A98" s="10">
        <v>96</v>
      </c>
      <c r="B98" s="8" t="s">
        <v>154</v>
      </c>
      <c r="C98" s="8" t="s">
        <v>31</v>
      </c>
      <c r="D98" s="8" t="s">
        <v>32</v>
      </c>
      <c r="E98" s="8" t="s">
        <v>136</v>
      </c>
      <c r="F98" s="8" t="s">
        <v>136</v>
      </c>
      <c r="G98" s="8">
        <v>59</v>
      </c>
      <c r="I98" s="9">
        <v>686257.43099999998</v>
      </c>
      <c r="J98" s="9">
        <v>5386408.1330000004</v>
      </c>
      <c r="M98" s="8" t="s">
        <v>33</v>
      </c>
      <c r="N98" s="8" t="s">
        <v>171</v>
      </c>
      <c r="O98" s="8" t="s">
        <v>116</v>
      </c>
      <c r="T98" s="5"/>
    </row>
    <row r="99" spans="1:20" s="8" customFormat="1" x14ac:dyDescent="0.2">
      <c r="A99" s="10">
        <v>97</v>
      </c>
      <c r="B99" s="8" t="s">
        <v>155</v>
      </c>
      <c r="C99" s="8" t="s">
        <v>31</v>
      </c>
      <c r="D99" s="8" t="s">
        <v>32</v>
      </c>
      <c r="E99" s="8" t="s">
        <v>136</v>
      </c>
      <c r="F99" s="8" t="s">
        <v>136</v>
      </c>
      <c r="G99" s="8">
        <v>61</v>
      </c>
      <c r="I99" s="9">
        <v>686283.89500000002</v>
      </c>
      <c r="J99" s="9">
        <v>5386399.1349999998</v>
      </c>
      <c r="M99" s="8" t="s">
        <v>33</v>
      </c>
      <c r="N99" s="8" t="s">
        <v>171</v>
      </c>
      <c r="O99" s="8" t="s">
        <v>116</v>
      </c>
      <c r="T99" s="5"/>
    </row>
    <row r="100" spans="1:20" s="8" customFormat="1" x14ac:dyDescent="0.2">
      <c r="A100" s="10">
        <v>98</v>
      </c>
      <c r="B100" s="8" t="s">
        <v>156</v>
      </c>
      <c r="C100" s="8" t="s">
        <v>31</v>
      </c>
      <c r="D100" s="8" t="s">
        <v>32</v>
      </c>
      <c r="E100" s="8" t="s">
        <v>136</v>
      </c>
      <c r="F100" s="8" t="s">
        <v>136</v>
      </c>
      <c r="G100" s="8">
        <v>74</v>
      </c>
      <c r="I100" s="9">
        <v>686185.25699999998</v>
      </c>
      <c r="J100" s="9">
        <v>5386883.699</v>
      </c>
      <c r="M100" s="8" t="s">
        <v>41</v>
      </c>
      <c r="N100" s="8" t="s">
        <v>171</v>
      </c>
      <c r="O100" s="8" t="s">
        <v>116</v>
      </c>
      <c r="T100" s="5"/>
    </row>
    <row r="101" spans="1:20" s="8" customFormat="1" x14ac:dyDescent="0.2">
      <c r="A101" s="10">
        <v>99</v>
      </c>
      <c r="B101" s="8" t="s">
        <v>157</v>
      </c>
      <c r="C101" s="8" t="s">
        <v>31</v>
      </c>
      <c r="D101" s="8" t="s">
        <v>32</v>
      </c>
      <c r="E101" s="8" t="s">
        <v>136</v>
      </c>
      <c r="F101" s="8" t="s">
        <v>136</v>
      </c>
      <c r="G101" s="8">
        <v>74</v>
      </c>
      <c r="H101" s="8" t="s">
        <v>36</v>
      </c>
      <c r="I101" s="9">
        <v>686203.91500000004</v>
      </c>
      <c r="J101" s="9">
        <v>5386886.6550000003</v>
      </c>
      <c r="M101" s="8" t="s">
        <v>41</v>
      </c>
      <c r="N101" s="8" t="s">
        <v>171</v>
      </c>
      <c r="O101" s="8" t="s">
        <v>116</v>
      </c>
      <c r="T101" s="5"/>
    </row>
    <row r="102" spans="1:20" s="8" customFormat="1" x14ac:dyDescent="0.2">
      <c r="A102" s="10">
        <v>100</v>
      </c>
      <c r="B102" s="8" t="s">
        <v>158</v>
      </c>
      <c r="C102" s="8" t="s">
        <v>31</v>
      </c>
      <c r="D102" s="8" t="s">
        <v>32</v>
      </c>
      <c r="E102" s="8" t="s">
        <v>136</v>
      </c>
      <c r="F102" s="8" t="s">
        <v>136</v>
      </c>
      <c r="G102" s="8">
        <v>82</v>
      </c>
      <c r="I102" s="9">
        <v>686230.24100000004</v>
      </c>
      <c r="J102" s="9">
        <v>5386971.0439999998</v>
      </c>
      <c r="M102" s="8" t="s">
        <v>41</v>
      </c>
      <c r="N102" s="8" t="s">
        <v>171</v>
      </c>
      <c r="O102" s="8" t="s">
        <v>116</v>
      </c>
      <c r="T102" s="5"/>
    </row>
    <row r="103" spans="1:20" s="8" customFormat="1" x14ac:dyDescent="0.2">
      <c r="A103" s="10">
        <v>101</v>
      </c>
      <c r="B103" s="8" t="s">
        <v>161</v>
      </c>
      <c r="C103" s="8" t="s">
        <v>31</v>
      </c>
      <c r="D103" s="8" t="s">
        <v>32</v>
      </c>
      <c r="E103" s="8" t="s">
        <v>32</v>
      </c>
      <c r="F103" s="8" t="s">
        <v>160</v>
      </c>
      <c r="G103" s="8">
        <v>20</v>
      </c>
      <c r="I103" s="9">
        <v>689611.29</v>
      </c>
      <c r="J103" s="9">
        <v>5387480.7010000004</v>
      </c>
      <c r="M103" s="8" t="s">
        <v>33</v>
      </c>
      <c r="N103" s="8" t="s">
        <v>177</v>
      </c>
      <c r="O103" s="8" t="s">
        <v>116</v>
      </c>
      <c r="T103" s="5"/>
    </row>
    <row r="104" spans="1:20" s="8" customFormat="1" x14ac:dyDescent="0.2">
      <c r="A104" s="10">
        <v>102</v>
      </c>
      <c r="B104" s="8" t="s">
        <v>162</v>
      </c>
      <c r="C104" s="8" t="s">
        <v>31</v>
      </c>
      <c r="D104" s="8" t="s">
        <v>32</v>
      </c>
      <c r="E104" s="8" t="s">
        <v>32</v>
      </c>
      <c r="F104" s="8" t="s">
        <v>160</v>
      </c>
      <c r="G104" s="8">
        <v>22</v>
      </c>
      <c r="I104" s="9">
        <v>689730.28200000001</v>
      </c>
      <c r="J104" s="9">
        <v>5387444.1059999997</v>
      </c>
      <c r="M104" s="8" t="s">
        <v>33</v>
      </c>
      <c r="N104" s="8" t="s">
        <v>177</v>
      </c>
      <c r="O104" s="8" t="s">
        <v>116</v>
      </c>
      <c r="T104" s="5"/>
    </row>
  </sheetData>
  <sheetProtection formatCells="0" formatColumns="0" formatRows="0" insertColumns="0" insertRows="0" insertHyperlinks="0" deleteColumns="0" deleteRows="0" sort="0" autoFilter="0" pivotTables="0"/>
  <autoFilter ref="A2:Y104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04 O3:P10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04 Q3:Q104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04" xr:uid="{00000000-0002-0000-0000-000004000000}">
      <formula1>JaNein</formula1>
    </dataValidation>
    <dataValidation type="list" errorStyle="information" allowBlank="1" showErrorMessage="1" errorTitle="Fehler" error="Bitte einen Wert aus der Liste wählen!" sqref="W3:W104 U3:U104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104 V3:V104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04" xr:uid="{00000000-0002-0000-0000-000007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163</v>
      </c>
      <c r="B1" s="1" t="s">
        <v>164</v>
      </c>
      <c r="C1" s="1" t="s">
        <v>165</v>
      </c>
      <c r="D1" s="1" t="s">
        <v>19</v>
      </c>
      <c r="E1" s="1" t="s">
        <v>18</v>
      </c>
      <c r="F1" s="1" t="s">
        <v>166</v>
      </c>
      <c r="G1" s="1" t="s">
        <v>167</v>
      </c>
      <c r="H1" s="1" t="s">
        <v>168</v>
      </c>
    </row>
    <row r="2" spans="1:8" x14ac:dyDescent="0.2">
      <c r="A2" t="s">
        <v>116</v>
      </c>
      <c r="B2" t="s">
        <v>169</v>
      </c>
      <c r="C2" t="s">
        <v>170</v>
      </c>
      <c r="D2" t="s">
        <v>171</v>
      </c>
      <c r="E2" t="s">
        <v>33</v>
      </c>
      <c r="F2" t="s">
        <v>172</v>
      </c>
      <c r="G2" t="s">
        <v>173</v>
      </c>
      <c r="H2" t="s">
        <v>174</v>
      </c>
    </row>
    <row r="3" spans="1:8" x14ac:dyDescent="0.2">
      <c r="A3" t="s">
        <v>35</v>
      </c>
      <c r="B3" t="s">
        <v>175</v>
      </c>
      <c r="C3" t="s">
        <v>176</v>
      </c>
      <c r="D3" t="s">
        <v>177</v>
      </c>
      <c r="E3" t="s">
        <v>41</v>
      </c>
      <c r="F3" t="s">
        <v>178</v>
      </c>
      <c r="G3" t="s">
        <v>179</v>
      </c>
      <c r="H3" t="s">
        <v>180</v>
      </c>
    </row>
    <row r="4" spans="1:8" x14ac:dyDescent="0.2">
      <c r="A4" t="s">
        <v>181</v>
      </c>
      <c r="B4" t="s">
        <v>182</v>
      </c>
    </row>
    <row r="5" spans="1:8" x14ac:dyDescent="0.2">
      <c r="A5" t="s">
        <v>34</v>
      </c>
      <c r="B5" t="s">
        <v>183</v>
      </c>
    </row>
    <row r="6" spans="1:8" x14ac:dyDescent="0.2">
      <c r="A6" t="s">
        <v>159</v>
      </c>
      <c r="B6" t="s">
        <v>184</v>
      </c>
    </row>
    <row r="7" spans="1:8" x14ac:dyDescent="0.2">
      <c r="B7" t="s">
        <v>185</v>
      </c>
    </row>
    <row r="8" spans="1:8" x14ac:dyDescent="0.2">
      <c r="B8" t="s">
        <v>174</v>
      </c>
    </row>
    <row r="9" spans="1:8" x14ac:dyDescent="0.2">
      <c r="B9" t="s">
        <v>180</v>
      </c>
    </row>
  </sheetData>
  <sheetProtection password="FF26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09186149</dc:title>
  <dc:subject>vorgenierierte Adressliste Ist-Versorgung, AGS: 09186149</dc:subject>
  <dc:creator>Gemeinde@rohrbach-ilm.de</dc:creator>
  <cp:keywords/>
  <dc:description>AGS: 09186149, generiert: 2020-12-18</dc:description>
  <cp:lastModifiedBy>Microsoft Office User</cp:lastModifiedBy>
  <dcterms:created xsi:type="dcterms:W3CDTF">2020-12-18T10:19:07Z</dcterms:created>
  <dcterms:modified xsi:type="dcterms:W3CDTF">2022-03-09T11:33:09Z</dcterms:modified>
  <cp:category/>
</cp:coreProperties>
</file>